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ducts" sheetId="1" r:id="rId4"/>
    <sheet state="visible" name="Variants" sheetId="2" r:id="rId5"/>
    <sheet state="visible" name="Addon Groups" sheetId="3" r:id="rId6"/>
    <sheet state="visible" name="Categories" sheetId="4" r:id="rId7"/>
    <sheet state="visible" name="Taxes" sheetId="5" r:id="rId8"/>
  </sheets>
  <definedNames/>
  <calcPr/>
</workbook>
</file>

<file path=xl/sharedStrings.xml><?xml version="1.0" encoding="utf-8"?>
<sst xmlns="http://schemas.openxmlformats.org/spreadsheetml/2006/main" count="242" uniqueCount="149">
  <si>
    <t xml:space="preserve"> Product Name</t>
  </si>
  <si>
    <t>Description</t>
  </si>
  <si>
    <t>Price</t>
  </si>
  <si>
    <t>Categories</t>
  </si>
  <si>
    <t>Addon Groups</t>
  </si>
  <si>
    <t>Taxes</t>
  </si>
  <si>
    <t>Image URLs</t>
  </si>
  <si>
    <t>Thumbnail Images</t>
  </si>
  <si>
    <t>Is Active</t>
  </si>
  <si>
    <t>Is Active For Kiosk</t>
  </si>
  <si>
    <t>Is Active For Order Ahead</t>
  </si>
  <si>
    <t>Is Active For Webstore</t>
  </si>
  <si>
    <t>Video URLs</t>
  </si>
  <si>
    <t>Display SKU</t>
  </si>
  <si>
    <t>cd %</t>
  </si>
  <si>
    <t>Before Price</t>
  </si>
  <si>
    <t>Banana bread</t>
  </si>
  <si>
    <t>Banana is a type of sweet bread made from mashed bananas. It is often a moist and sweet quick bread but some recipes are yeast raised.</t>
  </si>
  <si>
    <t>Desserts</t>
  </si>
  <si>
    <t>http://tb-merchant.applova.io/applova/app-images/410_42910201/PRD_a2il600aha2a_1676357386978.jpg?time=1676357387038</t>
  </si>
  <si>
    <t>http://tb-merchant.applova.io/applova/app-images/410_42910201/PRD_a2il600aha2a_1676357386978_thumbnail.jpg?time=1676357387038</t>
  </si>
  <si>
    <t/>
  </si>
  <si>
    <t>5.00</t>
  </si>
  <si>
    <t>Burger</t>
  </si>
  <si>
    <t>Mains</t>
  </si>
  <si>
    <t>http://tb-merchant.applova.io/applova/app-images/410_42910201/PRD_a6yo3429ya2a_1676346153017.jpg?time=1676346153077</t>
  </si>
  <si>
    <t>http://tb-merchant.applova.io/applova/app-images/410_42910201/PRD_a6yo3429ya2a_1676346153017_thumbnail.jpg?time=1676346153077</t>
  </si>
  <si>
    <t>12.00</t>
  </si>
  <si>
    <t>Chocolate Chip Cookies</t>
  </si>
  <si>
    <t>A&amp;nbsp;chocolate chip cookie&amp;nbsp;is a&amp;nbsp;drop cookie&amp;nbsp;that features&amp;nbsp;chocolate chips&amp;nbsp;or chocolate morsels as its distinguishing ingredient.</t>
  </si>
  <si>
    <t>http://tb-merchant.applova.io/applova/app-images/410_42910201/PRD_a4ux60e5ya2a_1676357605513.jpg?time=1676357605595</t>
  </si>
  <si>
    <t>http://tb-merchant.applova.io/applova/app-images/410_42910201/PRD_a4ux60e5ya2a_1676357605513_thumbnail.jpg?time=1676357605595</t>
  </si>
  <si>
    <t>4.75</t>
  </si>
  <si>
    <t>Cocacola</t>
  </si>
  <si>
    <t>Refreshing Drink</t>
  </si>
  <si>
    <t>Beverages</t>
  </si>
  <si>
    <t>http://tb-merchant.applova.io/applova/app-images/410_42910201/PRD_a1sia7e5ta29_1676345894752.jpg?time=1676345894926</t>
  </si>
  <si>
    <t>http://tb-merchant.applova.io/applova/app-images/410_42910201/PRD_a1sia7e5ta29_1676345894752_thumbnail.jpg?time=1676345894926</t>
  </si>
  <si>
    <t>2.00</t>
  </si>
  <si>
    <t>Crinkles</t>
  </si>
  <si>
    <t>Chocolate Crinkles are&amp;nbsp;a deliciously soft, fudge-like cookie that are encased in a generous coating of confectioners (powdered or icing) sugar.</t>
  </si>
  <si>
    <t>http://tb-merchant.applova.io/applova/app-images/410_42910201/PRD_a3vn6088oa2a_1676357512025.jpg?time=1676357512102</t>
  </si>
  <si>
    <t>http://tb-merchant.applova.io/applova/app-images/410_42910201/PRD_a3vn6088oa2a_1676357512025_thumbnail.jpg?time=1676357512102</t>
  </si>
  <si>
    <t>4.50</t>
  </si>
  <si>
    <t>Grilled Sandwich</t>
  </si>
  <si>
    <t>Cheese, Veg, Chicken, SeafoodToppings can be added (charge extra)</t>
  </si>
  <si>
    <t>http://tb-merchant.applova.io/applova/app-images/410_42910201/PRD_a3pg3300oa2a_1676345856396.jpg?time=1676345856977</t>
  </si>
  <si>
    <t>http://tb-merchant.applova.io/applova/app-images/410_42910201/PRD_a3pg3300oa2a_1676345856396_thumbnail.jpg?time=1676345856977</t>
  </si>
  <si>
    <t>Hot dog</t>
  </si>
  <si>
    <t>A hot dog&amp;nbsp;is a food consisting of a grilled or steamed sausage served in the slit of a partially sliced bun.</t>
  </si>
  <si>
    <t>http://tb-merchant.applova.io/applova/app-images/410_42910201/PRD_a6wj6278pa2a_1676358008276.jpg?time=1676358008369</t>
  </si>
  <si>
    <t>http://tb-merchant.applova.io/applova/app-images/410_42910201/PRD_a6wj6278pa2a_1676358008276_thumbnail.jpg?time=1676358008369</t>
  </si>
  <si>
    <t>6.00</t>
  </si>
  <si>
    <t>Kebab</t>
  </si>
  <si>
    <t>Meat based foodNon veg not available</t>
  </si>
  <si>
    <t>http://tb-merchant.applova.io/applova/app-images/410_42910201/PRD_a5lj3405ja2a_1676346117942.jpg?time=1676346118058</t>
  </si>
  <si>
    <t>http://tb-merchant.applova.io/applova/app-images/410_42910201/PRD_a5lj3405ja2a_1676346117942_thumbnail.jpg?time=1676346118058</t>
  </si>
  <si>
    <t>7.25</t>
  </si>
  <si>
    <t>Muffin</t>
  </si>
  <si>
    <t>A muffin is a chemically-leavened, batter-based bakery product. It's formulation is somewhere in between a low-ratio cake and quick bread.</t>
  </si>
  <si>
    <t>http://tb-merchant.applova.io/applova/app-images/410_42910201/PRD_a1hw5ec5na2a_1676357061056.jpg?time=1676357061102</t>
  </si>
  <si>
    <t>http://tb-merchant.applova.io/applova/app-images/410_42910201/PRD_a1hw5ec5na2a_1676357061056_thumbnail.jpg?time=1676357061102</t>
  </si>
  <si>
    <t>Nuggets</t>
  </si>
  <si>
    <t>a&amp;nbsp;small&amp;nbsp;piece&amp;nbsp;of&amp;nbsp;chicken&amp;nbsp;or&amp;nbsp;fish&amp;nbsp;that has been&amp;nbsp;covered&amp;nbsp;in&amp;nbsp;breadcrumbs&amp;nbsp;and&amp;nbsp;fried</t>
  </si>
  <si>
    <t>http://tb-merchant.applova.io/applova/app-images/410_42910201/PRD_a5tq618fva2a_1676357775490.jpg?time=1676357775541</t>
  </si>
  <si>
    <t>http://tb-merchant.applova.io/applova/app-images/410_42910201/PRD_a5tq618fva2a_1676357775490_thumbnail.jpg?time=1676357775541</t>
  </si>
  <si>
    <t>7.00</t>
  </si>
  <si>
    <t>Pepsi</t>
  </si>
  <si>
    <t>DrinkRefresment</t>
  </si>
  <si>
    <t>http://tb-merchant.applova.io/applova/app-images/410_42910201/PRD_a2msa853ya29_1676345913417.jpg?time=1676345913483</t>
  </si>
  <si>
    <t>http://tb-merchant.applova.io/applova/app-images/410_42910201/PRD_a2msa853ya29_1676345913417_thumbnail.jpg?time=1676345913483</t>
  </si>
  <si>
    <t>2.50</t>
  </si>
  <si>
    <t>Shawrma</t>
  </si>
  <si>
    <t>Wrap style arabic foodcheese, veg, chicken, muttonToppings can be changed (charge extra)</t>
  </si>
  <si>
    <t>http://tb-merchant.applova.io/applova/app-images/410_42910201/PRD_a4iz33bala2a_1676346042793.jpg?time=1676346042880</t>
  </si>
  <si>
    <t>http://tb-merchant.applova.io/applova/app-images/410_42910201/PRD_a4iz33bala2a_1676346042793_thumbnail.jpg?time=1676346042880</t>
  </si>
  <si>
    <t>8.50</t>
  </si>
  <si>
    <t>Cous Cous</t>
  </si>
  <si>
    <t>https://applovatestbed.s3.amazonaws.com/images/BIZ_a1gs785exa79/products/PRD_a89v7023ja8c_thumbnail.jpg?time=1726727957128</t>
  </si>
  <si>
    <t>https://applovatestbed.s3.amazonaws.com/images/BIZ_a1gs785exa79/products/PRD_a89v7023ja8c.jpg?time=1726727957189</t>
  </si>
  <si>
    <t>Vanilla Donut</t>
  </si>
  <si>
    <t>General Tax</t>
  </si>
  <si>
    <t>https://applovatestbed.s3.amazonaws.com/images/BIZ_a1gs785exa79/products/PRD_a3ag67e9vb28_thumbnail.jpg?time=1712130624099</t>
  </si>
  <si>
    <t>https://applovatestbed.s3.amazonaws.com/images/BIZ_a1gs785exa79/products/PRD_a3ag67e9vb28.jpg?time=1712130624152</t>
  </si>
  <si>
    <t>Banana Cake</t>
  </si>
  <si>
    <t>A cake made out of bananas</t>
  </si>
  <si>
    <t>GST</t>
  </si>
  <si>
    <t>https://applovatestbed.s3.amazonaws.com/images/BIZ_a1gs785exa79/products/PRD_a2wj4197sae0_thumbnail.jpg?time=1712128790599</t>
  </si>
  <si>
    <t>https://applovatestbed.s3.amazonaws.com/images/BIZ_a1gs785exa79/products/PRD_a2wj4197sae0.jpg?time=1712128790685</t>
  </si>
  <si>
    <t>Product Name</t>
  </si>
  <si>
    <t>Variant Name</t>
  </si>
  <si>
    <t>Variant Type Name</t>
  </si>
  <si>
    <t>Quantity</t>
  </si>
  <si>
    <t>Dozen Box</t>
  </si>
  <si>
    <t>2 Dozen Box</t>
  </si>
  <si>
    <t>20.00</t>
  </si>
  <si>
    <t>3 Dozen Box</t>
  </si>
  <si>
    <t>35.00</t>
  </si>
  <si>
    <t>Size</t>
  </si>
  <si>
    <t>Medium</t>
  </si>
  <si>
    <t>14.00</t>
  </si>
  <si>
    <t>Large</t>
  </si>
  <si>
    <t>1kg</t>
  </si>
  <si>
    <t>10.00</t>
  </si>
  <si>
    <t>2kg</t>
  </si>
  <si>
    <t>18.00</t>
  </si>
  <si>
    <t xml:space="preserve"> Addon Group Name</t>
  </si>
  <si>
    <t>Min Selections Required</t>
  </si>
  <si>
    <t>Max Selections Allowed</t>
  </si>
  <si>
    <t>Image URL</t>
  </si>
  <si>
    <t>Addon Type Name</t>
  </si>
  <si>
    <t>Is Default Selected</t>
  </si>
  <si>
    <t>Addon Type Image</t>
  </si>
  <si>
    <t>Addon Type Description</t>
  </si>
  <si>
    <t>Topping</t>
  </si>
  <si>
    <t>Cheese</t>
  </si>
  <si>
    <t>https://applovatestbed.s3.amazonaws.com/images/BIZ_a1gs785exa79/addon-groups/ADDON_a9cr7023ra8c_a9dx7023xa8c.jpg?time=1717060743588</t>
  </si>
  <si>
    <t>Tomato</t>
  </si>
  <si>
    <t>5</t>
  </si>
  <si>
    <t>Chilli</t>
  </si>
  <si>
    <t>1.00</t>
  </si>
  <si>
    <t>Waffle Sweet Toppings</t>
  </si>
  <si>
    <t>Peanut Butter</t>
  </si>
  <si>
    <t>Whipping Cream</t>
  </si>
  <si>
    <t>4.00</t>
  </si>
  <si>
    <t>Nutella</t>
  </si>
  <si>
    <t>Pizza Toppings</t>
  </si>
  <si>
    <t>Onion</t>
  </si>
  <si>
    <t>Ham</t>
  </si>
  <si>
    <t>1.50</t>
  </si>
  <si>
    <t>Capsicum</t>
  </si>
  <si>
    <t>Sweet toppings</t>
  </si>
  <si>
    <t>Colored Sprinkles</t>
  </si>
  <si>
    <t>0.00</t>
  </si>
  <si>
    <t>Chocolate sprinkles</t>
  </si>
  <si>
    <t>Pizza Base Sauce</t>
  </si>
  <si>
    <t>A sauce made of plain tomato sauce or pureed tomato and tomato paste.</t>
  </si>
  <si>
    <t>Mayo</t>
  </si>
  <si>
    <t>0.50</t>
  </si>
  <si>
    <t>Chilli Sauce</t>
  </si>
  <si>
    <t>Tomato Sauce</t>
  </si>
  <si>
    <t>Category Name</t>
  </si>
  <si>
    <t>http://tb-merchant.applova.io/applova/app-images/410_42910201/CAT_a2pk3294ra2a.jpg?time=1677213588744</t>
  </si>
  <si>
    <t>http://tb-merchant.applova.io/applova/app-images/410_42910201/CAT_a1tja853wa29.jpg?time=1677213604189</t>
  </si>
  <si>
    <t>http://tb-merchant.applova.io/applova/app-images/410_42910201/CAT_a1om5c8dsa2a.jpg?time=1677213617127</t>
  </si>
  <si>
    <t>Sweet course eaten at the end of the meal</t>
  </si>
  <si>
    <t>Name</t>
  </si>
  <si>
    <t>Rate(%)</t>
  </si>
  <si>
    <t>VAT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</si>
</sst>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0.00"/>
  </numFmts>
  <fonts count="9">
    <font>
      <sz val="10.0"/>
      <color rgb="FF000000"/>
      <name val="Arial"/>
      <scheme val="minor"/>
    </font>
    <font>
      <b/>
      <sz val="10.0"/>
      <color theme="1"/>
      <name val="Calibri"/>
    </font>
    <font>
      <sz val="10.0"/>
      <color rgb="FF000000"/>
      <name val="Calibri"/>
    </font>
    <font>
      <u/>
      <sz val="10.0"/>
      <color rgb="FF000000"/>
      <name val="Calibri"/>
    </font>
    <font>
      <sz val="10.0"/>
      <color rgb="FF000000"/>
      <name val="Arial"/>
    </font>
    <font>
      <color theme="1"/>
      <name val="Arial"/>
      <scheme val="minor"/>
    </font>
    <font>
      <color rgb="FF000000"/>
      <name val="Arial"/>
      <scheme val="minor"/>
    </font>
    <font>
      <b/>
      <sz val="10.0"/>
      <color rgb="FF000000"/>
      <name val="Arial"/>
    </font>
    <font>
      <b/>
      <sz val="10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2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2" numFmtId="2" xfId="0" applyAlignment="1" applyFont="1" applyNumberFormat="1">
      <alignment horizontal="left"/>
    </xf>
    <xf borderId="0" fillId="0" fontId="3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horizontal="left" readingOrder="0"/>
    </xf>
    <xf borderId="0" fillId="0" fontId="5" numFmtId="2" xfId="0" applyAlignment="1" applyFont="1" applyNumberFormat="1">
      <alignment horizontal="left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5" numFmtId="0" xfId="0" applyAlignment="1" applyFont="1">
      <alignment horizontal="left"/>
    </xf>
    <xf borderId="0" fillId="0" fontId="7" numFmtId="0" xfId="0" applyFont="1"/>
    <xf borderId="0" fillId="0" fontId="8" numFmtId="0" xfId="0" applyAlignment="1" applyFont="1">
      <alignment shrinkToFit="0" wrapText="1"/>
    </xf>
    <xf borderId="0" fillId="0" fontId="5" numFmtId="0" xfId="0" applyFont="1"/>
    <xf borderId="0" fillId="0" fontId="8" numFmtId="0" xfId="0" applyFont="1"/>
    <xf borderId="0" fillId="0" fontId="4" numFmtId="16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tb-merchant.applova.io/applova/app-images/410_42910201/PRD_a5tq618fva2a_1676357775490_thumbnail.jpg?time=1676357775541" TargetMode="External"/><Relationship Id="rId22" Type="http://schemas.openxmlformats.org/officeDocument/2006/relationships/hyperlink" Target="http://tb-merchant.applova.io/applova/app-images/410_42910201/PRD_a2msa853ya29_1676345913417_thumbnail.jpg?time=1676345913483" TargetMode="External"/><Relationship Id="rId21" Type="http://schemas.openxmlformats.org/officeDocument/2006/relationships/hyperlink" Target="http://tb-merchant.applova.io/applova/app-images/410_42910201/PRD_a2msa853ya29_1676345913417.jpg?time=1676345913483" TargetMode="External"/><Relationship Id="rId24" Type="http://schemas.openxmlformats.org/officeDocument/2006/relationships/hyperlink" Target="http://tb-merchant.applova.io/applova/app-images/410_42910201/PRD_a4iz33bala2a_1676346042793_thumbnail.jpg?time=1676346042880" TargetMode="External"/><Relationship Id="rId23" Type="http://schemas.openxmlformats.org/officeDocument/2006/relationships/hyperlink" Target="http://tb-merchant.applova.io/applova/app-images/410_42910201/PRD_a4iz33bala2a_1676346042793.jpg?time=1676346042880" TargetMode="External"/><Relationship Id="rId1" Type="http://schemas.openxmlformats.org/officeDocument/2006/relationships/hyperlink" Target="http://tb-merchant.applova.io/applova/app-images/410_42910201/PRD_a2il600aha2a_1676357386978.jpg?time=1676357387038" TargetMode="External"/><Relationship Id="rId2" Type="http://schemas.openxmlformats.org/officeDocument/2006/relationships/hyperlink" Target="http://tb-merchant.applova.io/applova/app-images/410_42910201/PRD_a2il600aha2a_1676357386978_thumbnail.jpg?time=1676357387038" TargetMode="External"/><Relationship Id="rId3" Type="http://schemas.openxmlformats.org/officeDocument/2006/relationships/hyperlink" Target="http://tb-merchant.applova.io/applova/app-images/410_42910201/PRD_a6yo3429ya2a_1676346153017.jpg?time=1676346153077" TargetMode="External"/><Relationship Id="rId4" Type="http://schemas.openxmlformats.org/officeDocument/2006/relationships/hyperlink" Target="http://tb-merchant.applova.io/applova/app-images/410_42910201/PRD_a6yo3429ya2a_1676346153017_thumbnail.jpg?time=1676346153077" TargetMode="External"/><Relationship Id="rId9" Type="http://schemas.openxmlformats.org/officeDocument/2006/relationships/hyperlink" Target="http://tb-merchant.applova.io/applova/app-images/410_42910201/PRD_a3vn6088oa2a_1676357512025.jpg?time=1676357512102" TargetMode="External"/><Relationship Id="rId26" Type="http://schemas.openxmlformats.org/officeDocument/2006/relationships/hyperlink" Target="https://applovatestbed.s3.amazonaws.com/images/BIZ_a1gs785exa79/products/PRD_a89v7023ja8c.jpg?time=1726727957189" TargetMode="External"/><Relationship Id="rId25" Type="http://schemas.openxmlformats.org/officeDocument/2006/relationships/hyperlink" Target="https://applovatestbed.s3.amazonaws.com/images/BIZ_a1gs785exa79/products/PRD_a89v7023ja8c_thumbnail.jpg?time=1726727957128" TargetMode="External"/><Relationship Id="rId28" Type="http://schemas.openxmlformats.org/officeDocument/2006/relationships/hyperlink" Target="https://applovatestbed.s3.amazonaws.com/images/BIZ_a1gs785exa79/products/PRD_a3ag67e9vb28.jpg?time=1712130624152" TargetMode="External"/><Relationship Id="rId27" Type="http://schemas.openxmlformats.org/officeDocument/2006/relationships/hyperlink" Target="https://applovatestbed.s3.amazonaws.com/images/BIZ_a1gs785exa79/products/PRD_a3ag67e9vb28_thumbnail.jpg?time=1712130624099" TargetMode="External"/><Relationship Id="rId5" Type="http://schemas.openxmlformats.org/officeDocument/2006/relationships/hyperlink" Target="http://tb-merchant.applova.io/applova/app-images/410_42910201/PRD_a4ux60e5ya2a_1676357605513.jpg?time=1676357605595" TargetMode="External"/><Relationship Id="rId6" Type="http://schemas.openxmlformats.org/officeDocument/2006/relationships/hyperlink" Target="http://tb-merchant.applova.io/applova/app-images/410_42910201/PRD_a4ux60e5ya2a_1676357605513_thumbnail.jpg?time=1676357605595" TargetMode="External"/><Relationship Id="rId29" Type="http://schemas.openxmlformats.org/officeDocument/2006/relationships/hyperlink" Target="https://applovatestbed.s3.amazonaws.com/images/BIZ_a1gs785exa79/products/PRD_a2wj4197sae0_thumbnail.jpg?time=1712128790599" TargetMode="External"/><Relationship Id="rId7" Type="http://schemas.openxmlformats.org/officeDocument/2006/relationships/hyperlink" Target="http://tb-merchant.applova.io/applova/app-images/410_42910201/PRD_a1sia7e5ta29_1676345894752.jpg?time=1676345894926" TargetMode="External"/><Relationship Id="rId8" Type="http://schemas.openxmlformats.org/officeDocument/2006/relationships/hyperlink" Target="http://tb-merchant.applova.io/applova/app-images/410_42910201/PRD_a1sia7e5ta29_1676345894752_thumbnail.jpg?time=1676345894926" TargetMode="External"/><Relationship Id="rId31" Type="http://schemas.openxmlformats.org/officeDocument/2006/relationships/drawing" Target="../drawings/drawing1.xml"/><Relationship Id="rId30" Type="http://schemas.openxmlformats.org/officeDocument/2006/relationships/hyperlink" Target="https://applovatestbed.s3.amazonaws.com/images/BIZ_a1gs785exa79/products/PRD_a2wj4197sae0.jpg?time=1712128790685" TargetMode="External"/><Relationship Id="rId11" Type="http://schemas.openxmlformats.org/officeDocument/2006/relationships/hyperlink" Target="http://tb-merchant.applova.io/applova/app-images/410_42910201/PRD_a3pg3300oa2a_1676345856396.jpg?time=1676345856977" TargetMode="External"/><Relationship Id="rId10" Type="http://schemas.openxmlformats.org/officeDocument/2006/relationships/hyperlink" Target="http://tb-merchant.applova.io/applova/app-images/410_42910201/PRD_a3vn6088oa2a_1676357512025_thumbnail.jpg?time=1676357512102" TargetMode="External"/><Relationship Id="rId13" Type="http://schemas.openxmlformats.org/officeDocument/2006/relationships/hyperlink" Target="http://tb-merchant.applova.io/applova/app-images/410_42910201/PRD_a6wj6278pa2a_1676358008276.jpg?time=1676358008369" TargetMode="External"/><Relationship Id="rId12" Type="http://schemas.openxmlformats.org/officeDocument/2006/relationships/hyperlink" Target="http://tb-merchant.applova.io/applova/app-images/410_42910201/PRD_a3pg3300oa2a_1676345856396_thumbnail.jpg?time=1676345856977" TargetMode="External"/><Relationship Id="rId15" Type="http://schemas.openxmlformats.org/officeDocument/2006/relationships/hyperlink" Target="http://tb-merchant.applova.io/applova/app-images/410_42910201/PRD_a5lj3405ja2a_1676346117942.jpg?time=1676346118058" TargetMode="External"/><Relationship Id="rId14" Type="http://schemas.openxmlformats.org/officeDocument/2006/relationships/hyperlink" Target="http://tb-merchant.applova.io/applova/app-images/410_42910201/PRD_a6wj6278pa2a_1676358008276_thumbnail.jpg?time=1676358008369" TargetMode="External"/><Relationship Id="rId17" Type="http://schemas.openxmlformats.org/officeDocument/2006/relationships/hyperlink" Target="http://tb-merchant.applova.io/applova/app-images/410_42910201/PRD_a1hw5ec5na2a_1676357061056.jpg?time=1676357061102" TargetMode="External"/><Relationship Id="rId16" Type="http://schemas.openxmlformats.org/officeDocument/2006/relationships/hyperlink" Target="http://tb-merchant.applova.io/applova/app-images/410_42910201/PRD_a5lj3405ja2a_1676346117942_thumbnail.jpg?time=1676346118058" TargetMode="External"/><Relationship Id="rId19" Type="http://schemas.openxmlformats.org/officeDocument/2006/relationships/hyperlink" Target="http://tb-merchant.applova.io/applova/app-images/410_42910201/PRD_a5tq618fva2a_1676357775490.jpg?time=1676357775541" TargetMode="External"/><Relationship Id="rId18" Type="http://schemas.openxmlformats.org/officeDocument/2006/relationships/hyperlink" Target="http://tb-merchant.applova.io/applova/app-images/410_42910201/PRD_a1hw5ec5na2a_1676357061056_thumbnail.jpg?time=1676357061102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applovatestbed.s3.amazonaws.com/images/BIZ_a1gs785exa79/addon-groups/ADDON_a9cr7023ra8c_a9dx7023xa8c.jpg?time=1717060743588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tb-merchant.applova.io/applova/app-images/410_42910201/CAT_a2pk3294ra2a.jpg?time=1677213588744" TargetMode="External"/><Relationship Id="rId2" Type="http://schemas.openxmlformats.org/officeDocument/2006/relationships/hyperlink" Target="http://tb-merchant.applova.io/applova/app-images/410_42910201/CAT_a1tja853wa29.jpg?time=1677213604189" TargetMode="External"/><Relationship Id="rId3" Type="http://schemas.openxmlformats.org/officeDocument/2006/relationships/hyperlink" Target="http://tb-merchant.applova.io/applova/app-images/410_42910201/CAT_a1om5c8dsa2a.jpg?time=1677213617127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24.38"/>
    <col customWidth="1" min="3" max="3" width="10.25"/>
    <col customWidth="1" min="4" max="4" width="8.25"/>
    <col customWidth="1" min="5" max="5" width="8.38"/>
    <col customWidth="1" min="6" max="6" width="9.25"/>
    <col customWidth="1" min="7" max="7" width="9.63"/>
    <col customWidth="1" min="8" max="8" width="8.88"/>
    <col customWidth="1" min="9" max="9" width="6.75"/>
    <col customWidth="1" min="10" max="10" width="7.38"/>
    <col customWidth="1" min="11" max="12" width="6.63"/>
    <col customWidth="1" min="13" max="13" width="5.38"/>
    <col customWidth="1" min="14" max="14" width="4.38"/>
    <col customWidth="1" min="15" max="15" width="4.25"/>
    <col customWidth="1" min="16" max="16" width="9.38"/>
    <col customWidth="1" min="17" max="19" width="8.5"/>
    <col customWidth="1" min="20" max="26" width="8.63"/>
  </cols>
  <sheetData>
    <row r="1" ht="34.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1"/>
      <c r="R1" s="1"/>
      <c r="S1" s="1"/>
    </row>
    <row r="2" ht="12.75" customHeight="1">
      <c r="A2" s="4" t="s">
        <v>16</v>
      </c>
      <c r="B2" s="5" t="s">
        <v>17</v>
      </c>
      <c r="C2" s="6">
        <f t="shared" ref="C2:C16" si="1">P2*100/(100-O2)</f>
        <v>5.208333333</v>
      </c>
      <c r="D2" s="4" t="s">
        <v>18</v>
      </c>
      <c r="G2" s="7" t="s">
        <v>19</v>
      </c>
      <c r="H2" s="7" t="s">
        <v>20</v>
      </c>
      <c r="I2" s="8">
        <v>1.0</v>
      </c>
      <c r="J2" s="8">
        <v>1.0</v>
      </c>
      <c r="K2" s="8">
        <v>1.0</v>
      </c>
      <c r="L2" s="8">
        <v>1.0</v>
      </c>
      <c r="N2" s="4" t="s">
        <v>21</v>
      </c>
      <c r="O2" s="9">
        <v>4.0</v>
      </c>
      <c r="P2" s="4" t="s">
        <v>22</v>
      </c>
    </row>
    <row r="3" ht="12.75" customHeight="1">
      <c r="A3" s="4" t="s">
        <v>23</v>
      </c>
      <c r="B3" s="4" t="s">
        <v>21</v>
      </c>
      <c r="C3" s="6">
        <f t="shared" si="1"/>
        <v>12.5</v>
      </c>
      <c r="D3" s="4" t="s">
        <v>24</v>
      </c>
      <c r="E3" s="4"/>
      <c r="G3" s="7" t="s">
        <v>25</v>
      </c>
      <c r="H3" s="7" t="s">
        <v>26</v>
      </c>
      <c r="I3" s="8">
        <v>1.0</v>
      </c>
      <c r="J3" s="8">
        <v>1.0</v>
      </c>
      <c r="K3" s="8">
        <v>1.0</v>
      </c>
      <c r="L3" s="8">
        <v>1.0</v>
      </c>
      <c r="N3" s="4" t="s">
        <v>21</v>
      </c>
      <c r="O3" s="9">
        <v>4.0</v>
      </c>
      <c r="P3" s="4" t="s">
        <v>27</v>
      </c>
    </row>
    <row r="4" ht="12.75" customHeight="1">
      <c r="A4" s="4" t="s">
        <v>28</v>
      </c>
      <c r="B4" s="4" t="s">
        <v>29</v>
      </c>
      <c r="C4" s="6">
        <f t="shared" si="1"/>
        <v>4.947916667</v>
      </c>
      <c r="D4" s="4" t="s">
        <v>18</v>
      </c>
      <c r="G4" s="7" t="s">
        <v>30</v>
      </c>
      <c r="H4" s="7" t="s">
        <v>31</v>
      </c>
      <c r="I4" s="8">
        <v>1.0</v>
      </c>
      <c r="J4" s="8">
        <v>1.0</v>
      </c>
      <c r="K4" s="8">
        <v>1.0</v>
      </c>
      <c r="L4" s="8">
        <v>1.0</v>
      </c>
      <c r="N4" s="4" t="s">
        <v>21</v>
      </c>
      <c r="O4" s="9">
        <v>4.0</v>
      </c>
      <c r="P4" s="4" t="s">
        <v>32</v>
      </c>
    </row>
    <row r="5" ht="12.75" customHeight="1">
      <c r="A5" s="4" t="s">
        <v>33</v>
      </c>
      <c r="B5" s="5" t="s">
        <v>34</v>
      </c>
      <c r="C5" s="6">
        <f t="shared" si="1"/>
        <v>2.083333333</v>
      </c>
      <c r="D5" s="4" t="s">
        <v>35</v>
      </c>
      <c r="G5" s="7" t="s">
        <v>36</v>
      </c>
      <c r="H5" s="7" t="s">
        <v>37</v>
      </c>
      <c r="I5" s="8">
        <v>1.0</v>
      </c>
      <c r="J5" s="8">
        <v>1.0</v>
      </c>
      <c r="K5" s="8">
        <v>1.0</v>
      </c>
      <c r="L5" s="8">
        <v>1.0</v>
      </c>
      <c r="N5" s="4" t="s">
        <v>21</v>
      </c>
      <c r="O5" s="9">
        <v>4.0</v>
      </c>
      <c r="P5" s="4" t="s">
        <v>38</v>
      </c>
    </row>
    <row r="6" ht="12.75" customHeight="1">
      <c r="A6" s="4" t="s">
        <v>39</v>
      </c>
      <c r="B6" s="4" t="s">
        <v>40</v>
      </c>
      <c r="C6" s="6">
        <f t="shared" si="1"/>
        <v>4.6875</v>
      </c>
      <c r="D6" s="4" t="s">
        <v>18</v>
      </c>
      <c r="G6" s="7" t="s">
        <v>41</v>
      </c>
      <c r="H6" s="7" t="s">
        <v>42</v>
      </c>
      <c r="I6" s="8">
        <v>1.0</v>
      </c>
      <c r="J6" s="8">
        <v>1.0</v>
      </c>
      <c r="K6" s="8">
        <v>1.0</v>
      </c>
      <c r="L6" s="8">
        <v>1.0</v>
      </c>
      <c r="N6" s="4" t="s">
        <v>21</v>
      </c>
      <c r="O6" s="9">
        <v>4.0</v>
      </c>
      <c r="P6" s="4" t="s">
        <v>43</v>
      </c>
    </row>
    <row r="7" ht="12.75" customHeight="1">
      <c r="A7" s="4" t="s">
        <v>44</v>
      </c>
      <c r="B7" s="4" t="s">
        <v>45</v>
      </c>
      <c r="C7" s="6">
        <f t="shared" si="1"/>
        <v>5.729166667</v>
      </c>
      <c r="D7" s="4" t="s">
        <v>24</v>
      </c>
      <c r="G7" s="7" t="s">
        <v>46</v>
      </c>
      <c r="H7" s="7" t="s">
        <v>47</v>
      </c>
      <c r="I7" s="8">
        <v>1.0</v>
      </c>
      <c r="J7" s="8">
        <v>1.0</v>
      </c>
      <c r="K7" s="8">
        <v>1.0</v>
      </c>
      <c r="L7" s="8">
        <v>1.0</v>
      </c>
      <c r="O7" s="9">
        <v>4.0</v>
      </c>
      <c r="P7" s="5">
        <v>5.5</v>
      </c>
    </row>
    <row r="8" ht="12.75" customHeight="1">
      <c r="A8" s="4" t="s">
        <v>48</v>
      </c>
      <c r="B8" s="4" t="s">
        <v>49</v>
      </c>
      <c r="C8" s="6">
        <f t="shared" si="1"/>
        <v>6.25</v>
      </c>
      <c r="D8" s="4" t="s">
        <v>24</v>
      </c>
      <c r="G8" s="7" t="s">
        <v>50</v>
      </c>
      <c r="H8" s="7" t="s">
        <v>51</v>
      </c>
      <c r="I8" s="8">
        <v>0.0</v>
      </c>
      <c r="J8" s="8">
        <v>1.0</v>
      </c>
      <c r="K8" s="8">
        <v>1.0</v>
      </c>
      <c r="L8" s="8">
        <v>1.0</v>
      </c>
      <c r="N8" s="4" t="s">
        <v>21</v>
      </c>
      <c r="O8" s="9">
        <v>4.0</v>
      </c>
      <c r="P8" s="4" t="s">
        <v>52</v>
      </c>
    </row>
    <row r="9" ht="12.75" customHeight="1">
      <c r="A9" s="4" t="s">
        <v>53</v>
      </c>
      <c r="B9" s="4" t="s">
        <v>54</v>
      </c>
      <c r="C9" s="6">
        <f t="shared" si="1"/>
        <v>7.552083333</v>
      </c>
      <c r="D9" s="4" t="s">
        <v>24</v>
      </c>
      <c r="G9" s="7" t="s">
        <v>55</v>
      </c>
      <c r="H9" s="7" t="s">
        <v>56</v>
      </c>
      <c r="I9" s="8">
        <v>1.0</v>
      </c>
      <c r="J9" s="8">
        <v>1.0</v>
      </c>
      <c r="K9" s="8">
        <v>1.0</v>
      </c>
      <c r="L9" s="8">
        <v>1.0</v>
      </c>
      <c r="N9" s="4" t="s">
        <v>21</v>
      </c>
      <c r="O9" s="9">
        <v>4.0</v>
      </c>
      <c r="P9" s="4" t="s">
        <v>57</v>
      </c>
    </row>
    <row r="10" ht="12.75" customHeight="1">
      <c r="A10" s="4" t="s">
        <v>58</v>
      </c>
      <c r="B10" s="4" t="s">
        <v>59</v>
      </c>
      <c r="C10" s="6">
        <f t="shared" si="1"/>
        <v>4.6875</v>
      </c>
      <c r="D10" s="4" t="s">
        <v>18</v>
      </c>
      <c r="G10" s="7" t="s">
        <v>60</v>
      </c>
      <c r="H10" s="7" t="s">
        <v>61</v>
      </c>
      <c r="I10" s="8">
        <v>1.0</v>
      </c>
      <c r="J10" s="8">
        <v>1.0</v>
      </c>
      <c r="K10" s="8">
        <v>1.0</v>
      </c>
      <c r="L10" s="8">
        <v>1.0</v>
      </c>
      <c r="N10" s="4" t="s">
        <v>21</v>
      </c>
      <c r="O10" s="9">
        <v>4.0</v>
      </c>
      <c r="P10" s="4" t="s">
        <v>43</v>
      </c>
    </row>
    <row r="11" ht="12.75" customHeight="1">
      <c r="A11" s="4" t="s">
        <v>62</v>
      </c>
      <c r="B11" s="4" t="s">
        <v>63</v>
      </c>
      <c r="C11" s="6">
        <f t="shared" si="1"/>
        <v>7.291666667</v>
      </c>
      <c r="D11" s="4" t="s">
        <v>24</v>
      </c>
      <c r="G11" s="7" t="s">
        <v>64</v>
      </c>
      <c r="H11" s="7" t="s">
        <v>65</v>
      </c>
      <c r="I11" s="8">
        <v>1.0</v>
      </c>
      <c r="J11" s="8">
        <v>1.0</v>
      </c>
      <c r="K11" s="8">
        <v>1.0</v>
      </c>
      <c r="L11" s="8">
        <v>1.0</v>
      </c>
      <c r="N11" s="4" t="s">
        <v>21</v>
      </c>
      <c r="O11" s="9">
        <v>4.0</v>
      </c>
      <c r="P11" s="4" t="s">
        <v>66</v>
      </c>
    </row>
    <row r="12" ht="12.75" customHeight="1">
      <c r="A12" s="4" t="s">
        <v>67</v>
      </c>
      <c r="B12" s="4" t="s">
        <v>68</v>
      </c>
      <c r="C12" s="6">
        <f t="shared" si="1"/>
        <v>2.604166667</v>
      </c>
      <c r="D12" s="4" t="s">
        <v>35</v>
      </c>
      <c r="G12" s="7" t="s">
        <v>69</v>
      </c>
      <c r="H12" s="7" t="s">
        <v>70</v>
      </c>
      <c r="I12" s="8">
        <v>1.0</v>
      </c>
      <c r="J12" s="8">
        <v>1.0</v>
      </c>
      <c r="K12" s="8">
        <v>1.0</v>
      </c>
      <c r="L12" s="8">
        <v>1.0</v>
      </c>
      <c r="N12" s="4" t="s">
        <v>21</v>
      </c>
      <c r="O12" s="9">
        <v>4.0</v>
      </c>
      <c r="P12" s="4" t="s">
        <v>71</v>
      </c>
    </row>
    <row r="13" ht="12.75" customHeight="1">
      <c r="A13" s="4" t="s">
        <v>72</v>
      </c>
      <c r="B13" s="4" t="s">
        <v>73</v>
      </c>
      <c r="C13" s="6">
        <f t="shared" si="1"/>
        <v>8.854166667</v>
      </c>
      <c r="D13" s="4" t="s">
        <v>24</v>
      </c>
      <c r="G13" s="7" t="s">
        <v>74</v>
      </c>
      <c r="H13" s="7" t="s">
        <v>75</v>
      </c>
      <c r="I13" s="8">
        <v>1.0</v>
      </c>
      <c r="J13" s="8">
        <v>1.0</v>
      </c>
      <c r="K13" s="8">
        <v>1.0</v>
      </c>
      <c r="L13" s="8">
        <v>1.0</v>
      </c>
      <c r="N13" s="4" t="s">
        <v>21</v>
      </c>
      <c r="O13" s="9">
        <v>4.0</v>
      </c>
      <c r="P13" s="4" t="s">
        <v>76</v>
      </c>
    </row>
    <row r="14" ht="12.75" customHeight="1">
      <c r="A14" s="4" t="s">
        <v>77</v>
      </c>
      <c r="C14" s="6">
        <f t="shared" si="1"/>
        <v>9.375</v>
      </c>
      <c r="D14" s="4" t="s">
        <v>24</v>
      </c>
      <c r="G14" s="7" t="s">
        <v>78</v>
      </c>
      <c r="H14" s="7" t="s">
        <v>79</v>
      </c>
      <c r="I14" s="8">
        <v>1.0</v>
      </c>
      <c r="J14" s="8">
        <v>1.0</v>
      </c>
      <c r="K14" s="8">
        <v>1.0</v>
      </c>
      <c r="L14" s="8">
        <v>1.0</v>
      </c>
      <c r="O14" s="9">
        <v>4.0</v>
      </c>
      <c r="P14" s="5">
        <v>9.0</v>
      </c>
    </row>
    <row r="15" ht="12.75" customHeight="1">
      <c r="A15" s="4" t="s">
        <v>80</v>
      </c>
      <c r="B15" s="4" t="s">
        <v>21</v>
      </c>
      <c r="C15" s="6">
        <f t="shared" si="1"/>
        <v>8.229166667</v>
      </c>
      <c r="D15" s="4" t="s">
        <v>18</v>
      </c>
      <c r="F15" s="4" t="s">
        <v>81</v>
      </c>
      <c r="G15" s="7" t="s">
        <v>82</v>
      </c>
      <c r="H15" s="7" t="s">
        <v>83</v>
      </c>
      <c r="I15" s="8">
        <v>0.0</v>
      </c>
      <c r="J15" s="8">
        <v>1.0</v>
      </c>
      <c r="K15" s="8">
        <v>1.0</v>
      </c>
      <c r="L15" s="8">
        <v>1.0</v>
      </c>
      <c r="O15" s="9">
        <v>4.0</v>
      </c>
      <c r="P15" s="5">
        <v>7.9</v>
      </c>
    </row>
    <row r="16" ht="12.75" customHeight="1">
      <c r="A16" s="4" t="s">
        <v>84</v>
      </c>
      <c r="B16" s="4" t="s">
        <v>85</v>
      </c>
      <c r="C16" s="6">
        <f t="shared" si="1"/>
        <v>9.895833333</v>
      </c>
      <c r="D16" s="4" t="s">
        <v>18</v>
      </c>
      <c r="F16" s="4" t="s">
        <v>86</v>
      </c>
      <c r="G16" s="7" t="s">
        <v>87</v>
      </c>
      <c r="H16" s="7" t="s">
        <v>88</v>
      </c>
      <c r="I16" s="8">
        <v>1.0</v>
      </c>
      <c r="J16" s="8">
        <v>1.0</v>
      </c>
      <c r="K16" s="8">
        <v>1.0</v>
      </c>
      <c r="L16" s="8">
        <v>1.0</v>
      </c>
      <c r="O16" s="9">
        <v>4.0</v>
      </c>
      <c r="P16" s="10">
        <v>9.5</v>
      </c>
    </row>
    <row r="17" ht="12.75" customHeight="1">
      <c r="C17" s="6"/>
      <c r="P17" s="11"/>
    </row>
    <row r="18" ht="12.75" customHeight="1">
      <c r="C18" s="12"/>
      <c r="D18" s="13"/>
      <c r="E18" s="14"/>
      <c r="P18" s="11"/>
    </row>
    <row r="19" ht="12.75" customHeight="1">
      <c r="C19" s="12"/>
      <c r="D19" s="13"/>
      <c r="E19" s="14"/>
      <c r="P19" s="11"/>
    </row>
    <row r="20" ht="12.75" customHeight="1">
      <c r="C20" s="12"/>
      <c r="D20" s="13"/>
      <c r="E20" s="14"/>
      <c r="P20" s="11"/>
    </row>
    <row r="21" ht="12.75" customHeight="1">
      <c r="C21" s="12"/>
      <c r="P21" s="11"/>
    </row>
    <row r="22" ht="12.75" customHeight="1">
      <c r="C22" s="12"/>
      <c r="P22" s="11"/>
    </row>
    <row r="23" ht="12.75" customHeight="1">
      <c r="C23" s="12"/>
      <c r="P23" s="11"/>
    </row>
    <row r="24" ht="12.75" customHeight="1">
      <c r="C24" s="12"/>
      <c r="P24" s="11"/>
    </row>
    <row r="25" ht="12.75" customHeight="1">
      <c r="C25" s="12"/>
      <c r="P25" s="11"/>
    </row>
    <row r="26" ht="12.75" customHeight="1">
      <c r="C26" s="12"/>
      <c r="P26" s="11"/>
    </row>
    <row r="27" ht="12.75" customHeight="1">
      <c r="C27" s="12"/>
      <c r="P27" s="15"/>
    </row>
    <row r="28" ht="12.75" customHeight="1">
      <c r="C28" s="12"/>
      <c r="P28" s="15"/>
    </row>
    <row r="29" ht="12.75" customHeight="1">
      <c r="C29" s="12"/>
      <c r="P29" s="15"/>
    </row>
    <row r="30" ht="12.75" customHeight="1">
      <c r="C30" s="12"/>
      <c r="P30" s="15"/>
    </row>
    <row r="31" ht="12.75" customHeight="1">
      <c r="C31" s="12"/>
      <c r="P31" s="15"/>
    </row>
    <row r="32" ht="12.75" customHeight="1">
      <c r="C32" s="12"/>
      <c r="P32" s="15"/>
    </row>
    <row r="33" ht="12.75" customHeight="1">
      <c r="C33" s="12"/>
      <c r="P33" s="15"/>
    </row>
    <row r="34" ht="12.75" customHeight="1">
      <c r="C34" s="12"/>
      <c r="P34" s="15"/>
    </row>
    <row r="35" ht="12.75" customHeight="1">
      <c r="C35" s="12"/>
      <c r="P35" s="15"/>
    </row>
    <row r="36" ht="12.75" customHeight="1">
      <c r="C36" s="12"/>
      <c r="P36" s="15"/>
    </row>
    <row r="37" ht="12.75" customHeight="1">
      <c r="C37" s="12"/>
      <c r="P37" s="15"/>
    </row>
    <row r="38" ht="12.75" customHeight="1">
      <c r="C38" s="12"/>
      <c r="P38" s="15"/>
    </row>
    <row r="39" ht="12.75" customHeight="1">
      <c r="C39" s="12"/>
      <c r="P39" s="15"/>
    </row>
    <row r="40" ht="12.75" customHeight="1">
      <c r="C40" s="12"/>
      <c r="P40" s="15"/>
    </row>
    <row r="41" ht="12.75" customHeight="1">
      <c r="C41" s="12"/>
      <c r="P41" s="15"/>
    </row>
    <row r="42" ht="12.75" customHeight="1">
      <c r="C42" s="12"/>
      <c r="P42" s="15"/>
    </row>
    <row r="43" ht="12.75" customHeight="1">
      <c r="C43" s="12"/>
      <c r="P43" s="15"/>
    </row>
    <row r="44" ht="12.75" customHeight="1">
      <c r="C44" s="12"/>
      <c r="P44" s="15"/>
    </row>
    <row r="45" ht="12.75" customHeight="1">
      <c r="C45" s="12"/>
      <c r="P45" s="15"/>
    </row>
    <row r="46" ht="12.75" customHeight="1">
      <c r="C46" s="12"/>
      <c r="P46" s="15"/>
    </row>
    <row r="47" ht="12.75" customHeight="1">
      <c r="C47" s="12"/>
      <c r="P47" s="15"/>
    </row>
    <row r="48" ht="12.75" customHeight="1">
      <c r="C48" s="12"/>
      <c r="P48" s="15"/>
    </row>
    <row r="49" ht="12.75" customHeight="1">
      <c r="C49" s="12"/>
      <c r="P49" s="15"/>
    </row>
    <row r="50" ht="12.75" customHeight="1">
      <c r="C50" s="12"/>
      <c r="P50" s="15"/>
    </row>
    <row r="51" ht="12.75" customHeight="1">
      <c r="C51" s="12"/>
      <c r="P51" s="15"/>
    </row>
    <row r="52" ht="12.75" customHeight="1">
      <c r="C52" s="12"/>
      <c r="P52" s="15"/>
    </row>
    <row r="53" ht="12.75" customHeight="1">
      <c r="C53" s="12"/>
      <c r="P53" s="15"/>
    </row>
    <row r="54" ht="12.75" customHeight="1">
      <c r="C54" s="12"/>
      <c r="P54" s="15"/>
    </row>
    <row r="55" ht="12.75" customHeight="1">
      <c r="C55" s="12"/>
      <c r="P55" s="15"/>
    </row>
    <row r="56" ht="12.75" customHeight="1">
      <c r="C56" s="12"/>
      <c r="P56" s="15"/>
    </row>
    <row r="57" ht="12.75" customHeight="1">
      <c r="C57" s="12"/>
      <c r="P57" s="15"/>
    </row>
    <row r="58" ht="12.75" customHeight="1">
      <c r="C58" s="12"/>
      <c r="P58" s="15"/>
    </row>
    <row r="59" ht="12.75" customHeight="1">
      <c r="C59" s="12"/>
      <c r="P59" s="15"/>
    </row>
    <row r="60" ht="12.75" customHeight="1">
      <c r="C60" s="12"/>
      <c r="P60" s="15"/>
    </row>
    <row r="61" ht="12.75" customHeight="1">
      <c r="C61" s="12"/>
      <c r="P61" s="15"/>
    </row>
    <row r="62" ht="12.75" customHeight="1">
      <c r="C62" s="12"/>
      <c r="P62" s="15"/>
    </row>
    <row r="63" ht="12.75" customHeight="1">
      <c r="C63" s="12"/>
      <c r="P63" s="15"/>
    </row>
    <row r="64" ht="12.75" customHeight="1">
      <c r="C64" s="12"/>
      <c r="P64" s="15"/>
    </row>
    <row r="65" ht="12.75" customHeight="1">
      <c r="C65" s="12"/>
      <c r="P65" s="15"/>
    </row>
    <row r="66" ht="12.75" customHeight="1">
      <c r="C66" s="12"/>
      <c r="P66" s="15"/>
    </row>
    <row r="67" ht="12.75" customHeight="1">
      <c r="C67" s="12"/>
      <c r="P67" s="15"/>
    </row>
    <row r="68" ht="12.75" customHeight="1">
      <c r="C68" s="12"/>
      <c r="P68" s="15"/>
    </row>
    <row r="69" ht="12.75" customHeight="1">
      <c r="C69" s="12"/>
      <c r="P69" s="15"/>
    </row>
    <row r="70" ht="12.75" customHeight="1">
      <c r="C70" s="12"/>
      <c r="P70" s="15"/>
    </row>
    <row r="71" ht="12.75" customHeight="1">
      <c r="C71" s="12"/>
      <c r="P71" s="15"/>
    </row>
    <row r="72" ht="12.75" customHeight="1">
      <c r="C72" s="12"/>
      <c r="P72" s="15"/>
    </row>
    <row r="73" ht="12.75" customHeight="1">
      <c r="C73" s="12"/>
      <c r="P73" s="15"/>
    </row>
    <row r="74" ht="12.75" customHeight="1">
      <c r="C74" s="12"/>
      <c r="P74" s="15"/>
    </row>
    <row r="75" ht="12.75" customHeight="1">
      <c r="C75" s="12"/>
      <c r="P75" s="15"/>
    </row>
    <row r="76" ht="12.75" customHeight="1">
      <c r="C76" s="12"/>
      <c r="P76" s="15"/>
    </row>
    <row r="77" ht="12.75" customHeight="1">
      <c r="C77" s="12"/>
      <c r="P77" s="15"/>
    </row>
    <row r="78" ht="12.75" customHeight="1">
      <c r="C78" s="12"/>
      <c r="P78" s="15"/>
    </row>
    <row r="79" ht="12.75" customHeight="1">
      <c r="C79" s="12"/>
      <c r="P79" s="15"/>
    </row>
    <row r="80" ht="12.75" customHeight="1">
      <c r="C80" s="12"/>
      <c r="P80" s="15"/>
    </row>
    <row r="81" ht="12.75" customHeight="1">
      <c r="C81" s="12"/>
      <c r="P81" s="15"/>
    </row>
    <row r="82" ht="12.75" customHeight="1">
      <c r="C82" s="12"/>
      <c r="P82" s="15"/>
    </row>
    <row r="83" ht="12.75" customHeight="1">
      <c r="C83" s="12"/>
      <c r="P83" s="15"/>
    </row>
    <row r="84" ht="12.75" customHeight="1">
      <c r="C84" s="12"/>
      <c r="P84" s="15"/>
    </row>
    <row r="85" ht="12.75" customHeight="1">
      <c r="C85" s="12"/>
      <c r="P85" s="15"/>
    </row>
    <row r="86" ht="12.75" customHeight="1">
      <c r="C86" s="12"/>
      <c r="P86" s="15"/>
    </row>
    <row r="87" ht="12.75" customHeight="1">
      <c r="C87" s="12"/>
      <c r="P87" s="15"/>
    </row>
    <row r="88" ht="12.75" customHeight="1">
      <c r="C88" s="12"/>
      <c r="P88" s="15"/>
    </row>
    <row r="89" ht="12.75" customHeight="1">
      <c r="C89" s="12"/>
      <c r="P89" s="15"/>
    </row>
    <row r="90" ht="12.75" customHeight="1">
      <c r="C90" s="12"/>
      <c r="P90" s="15"/>
    </row>
    <row r="91" ht="12.75" customHeight="1">
      <c r="C91" s="12"/>
      <c r="P91" s="15"/>
    </row>
    <row r="92" ht="12.75" customHeight="1">
      <c r="C92" s="12"/>
      <c r="P92" s="15"/>
    </row>
    <row r="93" ht="12.75" customHeight="1">
      <c r="C93" s="12"/>
      <c r="P93" s="15"/>
    </row>
    <row r="94" ht="12.75" customHeight="1">
      <c r="C94" s="12"/>
      <c r="P94" s="15"/>
    </row>
    <row r="95" ht="12.75" customHeight="1">
      <c r="C95" s="12"/>
      <c r="P95" s="15"/>
    </row>
    <row r="96" ht="12.75" customHeight="1">
      <c r="C96" s="12"/>
      <c r="P96" s="15"/>
    </row>
    <row r="97" ht="12.75" customHeight="1">
      <c r="C97" s="12"/>
      <c r="P97" s="15"/>
    </row>
    <row r="98" ht="12.75" customHeight="1">
      <c r="C98" s="12"/>
      <c r="P98" s="15"/>
    </row>
    <row r="99" ht="12.75" customHeight="1">
      <c r="C99" s="12"/>
      <c r="P99" s="15"/>
    </row>
    <row r="100" ht="12.75" customHeight="1">
      <c r="C100" s="12"/>
      <c r="P100" s="15"/>
    </row>
    <row r="101" ht="12.75" customHeight="1">
      <c r="C101" s="12"/>
      <c r="P101" s="15"/>
    </row>
    <row r="102" ht="12.75" customHeight="1">
      <c r="C102" s="12"/>
      <c r="P102" s="15"/>
    </row>
    <row r="103" ht="12.75" customHeight="1">
      <c r="C103" s="12"/>
      <c r="P103" s="15"/>
    </row>
    <row r="104" ht="12.75" customHeight="1">
      <c r="C104" s="12"/>
      <c r="P104" s="15"/>
    </row>
    <row r="105" ht="12.75" customHeight="1">
      <c r="C105" s="12"/>
      <c r="P105" s="15"/>
    </row>
    <row r="106" ht="12.75" customHeight="1">
      <c r="C106" s="12"/>
      <c r="P106" s="15"/>
    </row>
    <row r="107" ht="12.75" customHeight="1">
      <c r="C107" s="12"/>
      <c r="P107" s="15"/>
    </row>
    <row r="108" ht="12.75" customHeight="1">
      <c r="C108" s="12"/>
      <c r="P108" s="15"/>
    </row>
    <row r="109" ht="12.75" customHeight="1">
      <c r="C109" s="12"/>
      <c r="P109" s="15"/>
    </row>
    <row r="110" ht="12.75" customHeight="1">
      <c r="C110" s="12"/>
      <c r="P110" s="15"/>
    </row>
    <row r="111" ht="12.75" customHeight="1">
      <c r="C111" s="12"/>
      <c r="P111" s="15"/>
    </row>
    <row r="112" ht="12.75" customHeight="1">
      <c r="C112" s="12"/>
      <c r="P112" s="15"/>
    </row>
    <row r="113" ht="12.75" customHeight="1">
      <c r="C113" s="12"/>
      <c r="P113" s="15"/>
    </row>
    <row r="114" ht="12.75" customHeight="1">
      <c r="C114" s="12"/>
      <c r="P114" s="15"/>
    </row>
    <row r="115" ht="12.75" customHeight="1">
      <c r="C115" s="12"/>
      <c r="P115" s="15"/>
    </row>
    <row r="116" ht="12.75" customHeight="1">
      <c r="C116" s="12"/>
      <c r="P116" s="15"/>
    </row>
    <row r="117" ht="12.75" customHeight="1">
      <c r="C117" s="12"/>
      <c r="P117" s="15"/>
    </row>
    <row r="118" ht="12.75" customHeight="1">
      <c r="C118" s="12"/>
      <c r="P118" s="15"/>
    </row>
    <row r="119" ht="12.75" customHeight="1">
      <c r="C119" s="12"/>
      <c r="P119" s="15"/>
    </row>
    <row r="120" ht="12.75" customHeight="1">
      <c r="C120" s="12"/>
      <c r="P120" s="15"/>
    </row>
    <row r="121" ht="12.75" customHeight="1">
      <c r="C121" s="12"/>
      <c r="P121" s="15"/>
    </row>
    <row r="122" ht="12.75" customHeight="1">
      <c r="C122" s="12"/>
      <c r="P122" s="15"/>
    </row>
    <row r="123" ht="12.75" customHeight="1">
      <c r="C123" s="12"/>
      <c r="P123" s="15"/>
    </row>
    <row r="124" ht="12.75" customHeight="1">
      <c r="C124" s="12"/>
      <c r="P124" s="15"/>
    </row>
    <row r="125" ht="12.75" customHeight="1">
      <c r="C125" s="12"/>
      <c r="P125" s="15"/>
    </row>
    <row r="126" ht="12.75" customHeight="1">
      <c r="C126" s="12"/>
      <c r="P126" s="15"/>
    </row>
    <row r="127" ht="12.75" customHeight="1">
      <c r="C127" s="12"/>
      <c r="P127" s="15"/>
    </row>
    <row r="128" ht="12.75" customHeight="1">
      <c r="C128" s="12"/>
      <c r="P128" s="15"/>
    </row>
    <row r="129" ht="12.75" customHeight="1">
      <c r="C129" s="12"/>
      <c r="P129" s="15"/>
    </row>
    <row r="130" ht="12.75" customHeight="1">
      <c r="C130" s="12"/>
      <c r="P130" s="15"/>
    </row>
    <row r="131" ht="12.75" customHeight="1">
      <c r="C131" s="12"/>
      <c r="P131" s="15"/>
    </row>
    <row r="132" ht="12.75" customHeight="1">
      <c r="C132" s="12"/>
      <c r="P132" s="15"/>
    </row>
    <row r="133" ht="12.75" customHeight="1">
      <c r="C133" s="12"/>
      <c r="P133" s="15"/>
    </row>
    <row r="134" ht="12.75" customHeight="1">
      <c r="C134" s="12"/>
      <c r="P134" s="15"/>
    </row>
    <row r="135" ht="12.75" customHeight="1">
      <c r="C135" s="12"/>
      <c r="P135" s="15"/>
    </row>
    <row r="136" ht="12.75" customHeight="1">
      <c r="C136" s="12"/>
      <c r="P136" s="15"/>
    </row>
    <row r="137" ht="12.75" customHeight="1">
      <c r="C137" s="12"/>
      <c r="P137" s="15"/>
    </row>
    <row r="138" ht="12.75" customHeight="1">
      <c r="C138" s="12"/>
      <c r="P138" s="15"/>
    </row>
    <row r="139" ht="12.75" customHeight="1">
      <c r="C139" s="12"/>
      <c r="P139" s="15"/>
    </row>
    <row r="140" ht="12.75" customHeight="1">
      <c r="C140" s="12"/>
      <c r="P140" s="15"/>
    </row>
    <row r="141" ht="12.75" customHeight="1">
      <c r="C141" s="12"/>
      <c r="P141" s="15"/>
    </row>
    <row r="142" ht="12.75" customHeight="1">
      <c r="C142" s="12"/>
      <c r="P142" s="15"/>
    </row>
    <row r="143" ht="12.75" customHeight="1">
      <c r="C143" s="12"/>
      <c r="P143" s="15"/>
    </row>
    <row r="144" ht="12.75" customHeight="1">
      <c r="C144" s="12"/>
      <c r="P144" s="15"/>
    </row>
    <row r="145" ht="12.75" customHeight="1">
      <c r="C145" s="12"/>
      <c r="P145" s="15"/>
    </row>
    <row r="146" ht="12.75" customHeight="1">
      <c r="C146" s="12"/>
      <c r="P146" s="15"/>
    </row>
    <row r="147" ht="12.75" customHeight="1">
      <c r="C147" s="12"/>
      <c r="P147" s="15"/>
    </row>
    <row r="148" ht="12.75" customHeight="1">
      <c r="C148" s="12"/>
      <c r="P148" s="15"/>
    </row>
    <row r="149" ht="12.75" customHeight="1">
      <c r="C149" s="12"/>
      <c r="P149" s="15"/>
    </row>
    <row r="150" ht="12.75" customHeight="1">
      <c r="C150" s="12"/>
      <c r="P150" s="15"/>
    </row>
    <row r="151" ht="12.75" customHeight="1">
      <c r="C151" s="12"/>
      <c r="P151" s="15"/>
    </row>
    <row r="152" ht="12.75" customHeight="1">
      <c r="C152" s="12"/>
      <c r="P152" s="15"/>
    </row>
    <row r="153" ht="12.75" customHeight="1">
      <c r="C153" s="12"/>
      <c r="P153" s="15"/>
    </row>
    <row r="154" ht="12.75" customHeight="1">
      <c r="C154" s="12"/>
      <c r="P154" s="15"/>
    </row>
    <row r="155" ht="12.75" customHeight="1">
      <c r="C155" s="12"/>
      <c r="P155" s="15"/>
    </row>
    <row r="156" ht="12.75" customHeight="1">
      <c r="C156" s="12"/>
      <c r="P156" s="15"/>
    </row>
    <row r="157" ht="12.75" customHeight="1">
      <c r="C157" s="12"/>
      <c r="P157" s="15"/>
    </row>
    <row r="158" ht="12.75" customHeight="1">
      <c r="C158" s="12"/>
      <c r="P158" s="15"/>
    </row>
    <row r="159" ht="12.75" customHeight="1">
      <c r="C159" s="12"/>
      <c r="P159" s="15"/>
    </row>
    <row r="160" ht="12.75" customHeight="1">
      <c r="C160" s="12"/>
      <c r="P160" s="15"/>
    </row>
    <row r="161" ht="12.75" customHeight="1">
      <c r="C161" s="12"/>
      <c r="P161" s="15"/>
    </row>
    <row r="162" ht="12.75" customHeight="1">
      <c r="C162" s="12"/>
      <c r="P162" s="15"/>
    </row>
    <row r="163" ht="12.75" customHeight="1">
      <c r="C163" s="12"/>
      <c r="P163" s="15"/>
    </row>
    <row r="164" ht="12.75" customHeight="1">
      <c r="C164" s="12"/>
      <c r="P164" s="15"/>
    </row>
    <row r="165" ht="12.75" customHeight="1">
      <c r="C165" s="12"/>
      <c r="P165" s="15"/>
    </row>
    <row r="166" ht="12.75" customHeight="1">
      <c r="C166" s="12"/>
      <c r="P166" s="15"/>
    </row>
    <row r="167" ht="12.75" customHeight="1">
      <c r="C167" s="12"/>
      <c r="P167" s="15"/>
    </row>
    <row r="168" ht="12.75" customHeight="1">
      <c r="C168" s="12"/>
      <c r="P168" s="15"/>
    </row>
    <row r="169" ht="12.75" customHeight="1">
      <c r="C169" s="12"/>
      <c r="P169" s="15"/>
    </row>
    <row r="170" ht="12.75" customHeight="1">
      <c r="C170" s="12"/>
      <c r="P170" s="15"/>
    </row>
    <row r="171" ht="12.75" customHeight="1">
      <c r="C171" s="12"/>
      <c r="P171" s="15"/>
    </row>
    <row r="172" ht="12.75" customHeight="1">
      <c r="C172" s="12"/>
      <c r="P172" s="15"/>
    </row>
    <row r="173" ht="12.75" customHeight="1">
      <c r="C173" s="12"/>
      <c r="P173" s="15"/>
    </row>
    <row r="174" ht="12.75" customHeight="1">
      <c r="C174" s="12"/>
      <c r="P174" s="15"/>
    </row>
    <row r="175" ht="12.75" customHeight="1">
      <c r="C175" s="12"/>
      <c r="P175" s="15"/>
    </row>
    <row r="176" ht="12.75" customHeight="1">
      <c r="C176" s="12"/>
      <c r="P176" s="15"/>
    </row>
    <row r="177" ht="12.75" customHeight="1">
      <c r="C177" s="12"/>
      <c r="P177" s="15"/>
    </row>
    <row r="178" ht="12.75" customHeight="1">
      <c r="C178" s="12"/>
      <c r="P178" s="15"/>
    </row>
    <row r="179" ht="12.75" customHeight="1">
      <c r="C179" s="12"/>
      <c r="P179" s="15"/>
    </row>
    <row r="180" ht="12.75" customHeight="1">
      <c r="C180" s="12"/>
      <c r="P180" s="15"/>
    </row>
    <row r="181" ht="12.75" customHeight="1">
      <c r="C181" s="12"/>
      <c r="P181" s="15"/>
    </row>
    <row r="182" ht="12.75" customHeight="1">
      <c r="C182" s="12"/>
      <c r="P182" s="15"/>
    </row>
    <row r="183" ht="12.75" customHeight="1">
      <c r="C183" s="12"/>
      <c r="P183" s="15"/>
    </row>
    <row r="184" ht="12.75" customHeight="1">
      <c r="C184" s="12"/>
      <c r="P184" s="15"/>
    </row>
    <row r="185" ht="12.75" customHeight="1">
      <c r="C185" s="12"/>
      <c r="P185" s="15"/>
    </row>
    <row r="186" ht="12.75" customHeight="1">
      <c r="C186" s="12"/>
      <c r="P186" s="15"/>
    </row>
    <row r="187" ht="12.75" customHeight="1">
      <c r="C187" s="12"/>
      <c r="P187" s="15"/>
    </row>
    <row r="188" ht="12.75" customHeight="1">
      <c r="C188" s="12"/>
      <c r="P188" s="15"/>
    </row>
    <row r="189" ht="12.75" customHeight="1">
      <c r="C189" s="12"/>
      <c r="P189" s="15"/>
    </row>
    <row r="190" ht="12.75" customHeight="1">
      <c r="C190" s="12"/>
      <c r="P190" s="15"/>
    </row>
    <row r="191" ht="12.75" customHeight="1">
      <c r="C191" s="12"/>
      <c r="P191" s="15"/>
    </row>
    <row r="192" ht="12.75" customHeight="1">
      <c r="C192" s="12"/>
      <c r="P192" s="15"/>
    </row>
    <row r="193" ht="12.75" customHeight="1">
      <c r="C193" s="12"/>
      <c r="P193" s="15"/>
    </row>
    <row r="194" ht="12.75" customHeight="1">
      <c r="C194" s="12"/>
      <c r="P194" s="15"/>
    </row>
    <row r="195" ht="12.75" customHeight="1">
      <c r="C195" s="12"/>
      <c r="P195" s="15"/>
    </row>
    <row r="196" ht="12.75" customHeight="1">
      <c r="C196" s="12"/>
      <c r="P196" s="15"/>
    </row>
    <row r="197" ht="12.75" customHeight="1">
      <c r="C197" s="12"/>
      <c r="P197" s="15"/>
    </row>
    <row r="198" ht="12.75" customHeight="1">
      <c r="C198" s="12"/>
      <c r="P198" s="15"/>
    </row>
    <row r="199" ht="12.75" customHeight="1">
      <c r="C199" s="12"/>
      <c r="P199" s="15"/>
    </row>
    <row r="200" ht="12.75" customHeight="1">
      <c r="C200" s="12"/>
      <c r="P200" s="15"/>
    </row>
    <row r="201" ht="12.75" customHeight="1">
      <c r="C201" s="12"/>
      <c r="P201" s="15"/>
    </row>
    <row r="202" ht="12.75" customHeight="1">
      <c r="C202" s="12"/>
      <c r="P202" s="15"/>
    </row>
    <row r="203" ht="12.75" customHeight="1">
      <c r="C203" s="12"/>
      <c r="P203" s="15"/>
    </row>
    <row r="204" ht="12.75" customHeight="1">
      <c r="C204" s="12"/>
      <c r="P204" s="15"/>
    </row>
    <row r="205" ht="12.75" customHeight="1">
      <c r="C205" s="12"/>
      <c r="P205" s="15"/>
    </row>
    <row r="206" ht="12.75" customHeight="1">
      <c r="C206" s="12"/>
      <c r="P206" s="15"/>
    </row>
    <row r="207" ht="12.75" customHeight="1">
      <c r="C207" s="12"/>
      <c r="P207" s="15"/>
    </row>
    <row r="208" ht="12.75" customHeight="1">
      <c r="C208" s="12"/>
      <c r="P208" s="15"/>
    </row>
    <row r="209" ht="12.75" customHeight="1">
      <c r="C209" s="12"/>
      <c r="P209" s="15"/>
    </row>
    <row r="210" ht="12.75" customHeight="1">
      <c r="C210" s="12"/>
      <c r="P210" s="15"/>
    </row>
    <row r="211" ht="12.75" customHeight="1">
      <c r="C211" s="12"/>
      <c r="P211" s="15"/>
    </row>
    <row r="212" ht="12.75" customHeight="1">
      <c r="C212" s="12"/>
      <c r="P212" s="15"/>
    </row>
    <row r="213" ht="12.75" customHeight="1">
      <c r="C213" s="12"/>
      <c r="P213" s="15"/>
    </row>
    <row r="214" ht="12.75" customHeight="1">
      <c r="C214" s="12"/>
      <c r="P214" s="15"/>
    </row>
    <row r="215" ht="12.75" customHeight="1">
      <c r="C215" s="12"/>
      <c r="P215" s="15"/>
    </row>
    <row r="216" ht="12.75" customHeight="1">
      <c r="C216" s="12"/>
      <c r="P216" s="15"/>
    </row>
    <row r="217" ht="12.75" customHeight="1">
      <c r="C217" s="12"/>
      <c r="P217" s="15"/>
    </row>
    <row r="218" ht="12.75" customHeight="1">
      <c r="C218" s="12"/>
      <c r="P218" s="15"/>
    </row>
    <row r="219" ht="12.75" customHeight="1">
      <c r="C219" s="12"/>
      <c r="P219" s="15"/>
    </row>
    <row r="220" ht="12.75" customHeight="1">
      <c r="C220" s="12"/>
      <c r="P220" s="15"/>
    </row>
    <row r="221" ht="12.75" customHeight="1">
      <c r="C221" s="12"/>
      <c r="P221" s="15"/>
    </row>
    <row r="222" ht="12.75" customHeight="1">
      <c r="C222" s="12"/>
      <c r="P222" s="15"/>
    </row>
    <row r="223" ht="12.75" customHeight="1">
      <c r="C223" s="12"/>
      <c r="P223" s="15"/>
    </row>
    <row r="224" ht="12.75" customHeight="1">
      <c r="C224" s="12"/>
      <c r="P224" s="15"/>
    </row>
    <row r="225" ht="12.75" customHeight="1">
      <c r="C225" s="12"/>
      <c r="P225" s="15"/>
    </row>
    <row r="226" ht="12.75" customHeight="1">
      <c r="C226" s="12"/>
      <c r="P226" s="15"/>
    </row>
    <row r="227" ht="12.75" customHeight="1">
      <c r="C227" s="12"/>
      <c r="P227" s="15"/>
    </row>
    <row r="228" ht="12.75" customHeight="1">
      <c r="C228" s="12"/>
      <c r="P228" s="15"/>
    </row>
    <row r="229" ht="12.75" customHeight="1">
      <c r="C229" s="12"/>
      <c r="P229" s="15"/>
    </row>
    <row r="230" ht="12.75" customHeight="1">
      <c r="C230" s="12"/>
      <c r="P230" s="15"/>
    </row>
    <row r="231" ht="12.75" customHeight="1">
      <c r="C231" s="12"/>
      <c r="P231" s="15"/>
    </row>
    <row r="232" ht="12.75" customHeight="1">
      <c r="C232" s="12"/>
      <c r="P232" s="15"/>
    </row>
    <row r="233" ht="12.75" customHeight="1">
      <c r="C233" s="12"/>
      <c r="P233" s="15"/>
    </row>
    <row r="234" ht="12.75" customHeight="1">
      <c r="C234" s="12"/>
      <c r="P234" s="15"/>
    </row>
    <row r="235" ht="12.75" customHeight="1">
      <c r="C235" s="12"/>
      <c r="P235" s="15"/>
    </row>
    <row r="236" ht="12.75" customHeight="1">
      <c r="C236" s="12"/>
      <c r="P236" s="15"/>
    </row>
    <row r="237" ht="12.75" customHeight="1">
      <c r="C237" s="12"/>
      <c r="P237" s="15"/>
    </row>
    <row r="238" ht="12.75" customHeight="1">
      <c r="C238" s="12"/>
      <c r="P238" s="15"/>
    </row>
    <row r="239" ht="12.75" customHeight="1">
      <c r="C239" s="12"/>
      <c r="P239" s="15"/>
    </row>
    <row r="240" ht="12.75" customHeight="1">
      <c r="C240" s="12"/>
      <c r="P240" s="15"/>
    </row>
    <row r="241" ht="12.75" customHeight="1">
      <c r="C241" s="12"/>
      <c r="P241" s="15"/>
    </row>
    <row r="242" ht="12.75" customHeight="1">
      <c r="C242" s="12"/>
      <c r="P242" s="15"/>
    </row>
    <row r="243" ht="12.75" customHeight="1">
      <c r="C243" s="12"/>
      <c r="P243" s="15"/>
    </row>
    <row r="244" ht="12.75" customHeight="1">
      <c r="C244" s="12"/>
      <c r="P244" s="15"/>
    </row>
    <row r="245" ht="12.75" customHeight="1">
      <c r="C245" s="12"/>
      <c r="P245" s="15"/>
    </row>
    <row r="246" ht="12.75" customHeight="1">
      <c r="C246" s="12"/>
      <c r="P246" s="15"/>
    </row>
    <row r="247" ht="12.75" customHeight="1">
      <c r="C247" s="12"/>
      <c r="P247" s="15"/>
    </row>
    <row r="248" ht="12.75" customHeight="1">
      <c r="C248" s="12"/>
      <c r="P248" s="15"/>
    </row>
    <row r="249" ht="12.75" customHeight="1">
      <c r="C249" s="12"/>
      <c r="P249" s="15"/>
    </row>
    <row r="250" ht="12.75" customHeight="1">
      <c r="C250" s="12"/>
      <c r="P250" s="15"/>
    </row>
    <row r="251" ht="12.75" customHeight="1">
      <c r="C251" s="12"/>
      <c r="P251" s="15"/>
    </row>
    <row r="252" ht="12.75" customHeight="1">
      <c r="C252" s="12"/>
      <c r="P252" s="15"/>
    </row>
    <row r="253" ht="12.75" customHeight="1">
      <c r="C253" s="12"/>
      <c r="P253" s="15"/>
    </row>
    <row r="254" ht="12.75" customHeight="1">
      <c r="C254" s="12"/>
      <c r="P254" s="15"/>
    </row>
    <row r="255" ht="12.75" customHeight="1">
      <c r="C255" s="12"/>
      <c r="P255" s="15"/>
    </row>
    <row r="256" ht="12.75" customHeight="1">
      <c r="C256" s="12"/>
      <c r="P256" s="15"/>
    </row>
    <row r="257" ht="12.75" customHeight="1">
      <c r="C257" s="12"/>
      <c r="P257" s="15"/>
    </row>
    <row r="258" ht="12.75" customHeight="1">
      <c r="C258" s="12"/>
      <c r="P258" s="15"/>
    </row>
    <row r="259" ht="12.75" customHeight="1">
      <c r="C259" s="12"/>
      <c r="P259" s="15"/>
    </row>
    <row r="260" ht="12.75" customHeight="1">
      <c r="C260" s="12"/>
      <c r="P260" s="15"/>
    </row>
    <row r="261" ht="12.75" customHeight="1">
      <c r="C261" s="12"/>
      <c r="P261" s="15"/>
    </row>
    <row r="262" ht="12.75" customHeight="1">
      <c r="C262" s="12"/>
      <c r="P262" s="15"/>
    </row>
    <row r="263" ht="12.75" customHeight="1">
      <c r="C263" s="12"/>
      <c r="P263" s="15"/>
    </row>
    <row r="264" ht="12.75" customHeight="1">
      <c r="C264" s="12"/>
      <c r="P264" s="15"/>
    </row>
    <row r="265" ht="12.75" customHeight="1">
      <c r="C265" s="12"/>
      <c r="P265" s="15"/>
    </row>
    <row r="266" ht="12.75" customHeight="1">
      <c r="C266" s="12"/>
      <c r="P266" s="15"/>
    </row>
    <row r="267" ht="12.75" customHeight="1">
      <c r="C267" s="12"/>
      <c r="P267" s="15"/>
    </row>
    <row r="268" ht="12.75" customHeight="1">
      <c r="C268" s="12"/>
      <c r="P268" s="15"/>
    </row>
    <row r="269" ht="12.75" customHeight="1">
      <c r="C269" s="12"/>
      <c r="P269" s="15"/>
    </row>
    <row r="270" ht="12.75" customHeight="1">
      <c r="C270" s="12"/>
      <c r="P270" s="15"/>
    </row>
    <row r="271" ht="12.75" customHeight="1">
      <c r="C271" s="12"/>
      <c r="P271" s="15"/>
    </row>
    <row r="272" ht="12.75" customHeight="1">
      <c r="C272" s="12"/>
      <c r="P272" s="15"/>
    </row>
    <row r="273" ht="12.75" customHeight="1">
      <c r="C273" s="12"/>
      <c r="P273" s="15"/>
    </row>
    <row r="274" ht="12.75" customHeight="1">
      <c r="C274" s="12"/>
      <c r="P274" s="15"/>
    </row>
    <row r="275" ht="12.75" customHeight="1">
      <c r="C275" s="12"/>
      <c r="P275" s="15"/>
    </row>
    <row r="276" ht="12.75" customHeight="1">
      <c r="C276" s="12"/>
      <c r="P276" s="15"/>
    </row>
    <row r="277" ht="12.75" customHeight="1">
      <c r="C277" s="12"/>
      <c r="P277" s="15"/>
    </row>
    <row r="278" ht="12.75" customHeight="1">
      <c r="C278" s="12"/>
      <c r="P278" s="15"/>
    </row>
    <row r="279" ht="12.75" customHeight="1">
      <c r="C279" s="12"/>
      <c r="P279" s="15"/>
    </row>
    <row r="280" ht="12.75" customHeight="1">
      <c r="C280" s="12"/>
      <c r="P280" s="15"/>
    </row>
    <row r="281" ht="12.75" customHeight="1">
      <c r="C281" s="12"/>
      <c r="P281" s="15"/>
    </row>
    <row r="282" ht="12.75" customHeight="1">
      <c r="C282" s="12"/>
      <c r="P282" s="15"/>
    </row>
    <row r="283" ht="12.75" customHeight="1">
      <c r="C283" s="12"/>
      <c r="P283" s="15"/>
    </row>
    <row r="284" ht="12.75" customHeight="1">
      <c r="C284" s="12"/>
      <c r="P284" s="15"/>
    </row>
    <row r="285" ht="12.75" customHeight="1">
      <c r="C285" s="12"/>
      <c r="P285" s="15"/>
    </row>
    <row r="286" ht="12.75" customHeight="1">
      <c r="C286" s="12"/>
      <c r="P286" s="15"/>
    </row>
    <row r="287" ht="12.75" customHeight="1">
      <c r="C287" s="12"/>
      <c r="P287" s="15"/>
    </row>
    <row r="288" ht="12.75" customHeight="1">
      <c r="C288" s="12"/>
      <c r="P288" s="15"/>
    </row>
    <row r="289" ht="12.75" customHeight="1">
      <c r="C289" s="12"/>
      <c r="P289" s="15"/>
    </row>
    <row r="290" ht="12.75" customHeight="1">
      <c r="C290" s="12"/>
      <c r="P290" s="15"/>
    </row>
    <row r="291" ht="12.75" customHeight="1">
      <c r="C291" s="12"/>
      <c r="P291" s="15"/>
    </row>
    <row r="292" ht="12.75" customHeight="1">
      <c r="C292" s="12"/>
      <c r="P292" s="15"/>
    </row>
    <row r="293" ht="12.75" customHeight="1">
      <c r="C293" s="12"/>
      <c r="P293" s="15"/>
    </row>
    <row r="294" ht="12.75" customHeight="1">
      <c r="C294" s="12"/>
      <c r="P294" s="15"/>
    </row>
    <row r="295" ht="12.75" customHeight="1">
      <c r="C295" s="12"/>
      <c r="P295" s="15"/>
    </row>
    <row r="296" ht="12.75" customHeight="1">
      <c r="C296" s="12"/>
      <c r="P296" s="15"/>
    </row>
    <row r="297" ht="12.75" customHeight="1">
      <c r="C297" s="12"/>
      <c r="P297" s="15"/>
    </row>
    <row r="298" ht="12.75" customHeight="1">
      <c r="C298" s="12"/>
      <c r="P298" s="15"/>
    </row>
    <row r="299" ht="12.75" customHeight="1">
      <c r="C299" s="12"/>
      <c r="P299" s="15"/>
    </row>
    <row r="300" ht="12.75" customHeight="1">
      <c r="C300" s="12"/>
      <c r="P300" s="15"/>
    </row>
    <row r="301" ht="12.75" customHeight="1">
      <c r="C301" s="12"/>
      <c r="P301" s="15"/>
    </row>
    <row r="302" ht="12.75" customHeight="1">
      <c r="C302" s="12"/>
      <c r="P302" s="15"/>
    </row>
    <row r="303" ht="12.75" customHeight="1">
      <c r="C303" s="12"/>
      <c r="P303" s="15"/>
    </row>
    <row r="304" ht="12.75" customHeight="1">
      <c r="C304" s="12"/>
      <c r="P304" s="15"/>
    </row>
    <row r="305" ht="12.75" customHeight="1">
      <c r="C305" s="12"/>
      <c r="P305" s="15"/>
    </row>
    <row r="306" ht="12.75" customHeight="1">
      <c r="C306" s="12"/>
      <c r="P306" s="15"/>
    </row>
    <row r="307" ht="12.75" customHeight="1">
      <c r="C307" s="12"/>
      <c r="P307" s="15"/>
    </row>
    <row r="308" ht="12.75" customHeight="1">
      <c r="C308" s="12"/>
      <c r="P308" s="15"/>
    </row>
    <row r="309" ht="12.75" customHeight="1">
      <c r="C309" s="12"/>
      <c r="P309" s="15"/>
    </row>
    <row r="310" ht="12.75" customHeight="1">
      <c r="C310" s="12"/>
      <c r="P310" s="15"/>
    </row>
    <row r="311" ht="12.75" customHeight="1">
      <c r="C311" s="12"/>
      <c r="P311" s="15"/>
    </row>
    <row r="312" ht="12.75" customHeight="1">
      <c r="C312" s="12"/>
      <c r="P312" s="15"/>
    </row>
    <row r="313" ht="12.75" customHeight="1">
      <c r="C313" s="12"/>
      <c r="P313" s="15"/>
    </row>
    <row r="314" ht="12.75" customHeight="1">
      <c r="C314" s="12"/>
      <c r="P314" s="15"/>
    </row>
    <row r="315" ht="12.75" customHeight="1">
      <c r="C315" s="12"/>
      <c r="P315" s="15"/>
    </row>
    <row r="316" ht="12.75" customHeight="1">
      <c r="C316" s="12"/>
      <c r="P316" s="15"/>
    </row>
    <row r="317" ht="12.75" customHeight="1">
      <c r="C317" s="12"/>
      <c r="P317" s="15"/>
    </row>
    <row r="318" ht="12.75" customHeight="1">
      <c r="C318" s="12"/>
      <c r="P318" s="15"/>
    </row>
    <row r="319" ht="12.75" customHeight="1">
      <c r="C319" s="12"/>
      <c r="P319" s="15"/>
    </row>
    <row r="320" ht="12.75" customHeight="1">
      <c r="C320" s="12"/>
      <c r="P320" s="15"/>
    </row>
    <row r="321" ht="12.75" customHeight="1">
      <c r="C321" s="12"/>
      <c r="P321" s="15"/>
    </row>
    <row r="322" ht="12.75" customHeight="1">
      <c r="C322" s="12"/>
      <c r="P322" s="15"/>
    </row>
    <row r="323" ht="12.75" customHeight="1">
      <c r="C323" s="12"/>
      <c r="P323" s="15"/>
    </row>
    <row r="324" ht="12.75" customHeight="1">
      <c r="C324" s="12"/>
      <c r="P324" s="15"/>
    </row>
    <row r="325" ht="12.75" customHeight="1">
      <c r="C325" s="12"/>
      <c r="P325" s="15"/>
    </row>
    <row r="326" ht="12.75" customHeight="1">
      <c r="C326" s="12"/>
      <c r="P326" s="15"/>
    </row>
    <row r="327" ht="12.75" customHeight="1">
      <c r="C327" s="12"/>
      <c r="P327" s="15"/>
    </row>
    <row r="328" ht="12.75" customHeight="1">
      <c r="C328" s="12"/>
      <c r="P328" s="15"/>
    </row>
    <row r="329" ht="12.75" customHeight="1">
      <c r="C329" s="12"/>
      <c r="P329" s="15"/>
    </row>
    <row r="330" ht="12.75" customHeight="1">
      <c r="C330" s="12"/>
      <c r="P330" s="15"/>
    </row>
    <row r="331" ht="12.75" customHeight="1">
      <c r="C331" s="12"/>
      <c r="P331" s="15"/>
    </row>
    <row r="332" ht="12.75" customHeight="1">
      <c r="C332" s="12"/>
      <c r="P332" s="15"/>
    </row>
    <row r="333" ht="12.75" customHeight="1">
      <c r="C333" s="12"/>
      <c r="P333" s="15"/>
    </row>
    <row r="334" ht="12.75" customHeight="1">
      <c r="C334" s="12"/>
      <c r="P334" s="15"/>
    </row>
    <row r="335" ht="12.75" customHeight="1">
      <c r="C335" s="12"/>
      <c r="P335" s="15"/>
    </row>
    <row r="336" ht="12.75" customHeight="1">
      <c r="C336" s="12"/>
      <c r="P336" s="15"/>
    </row>
    <row r="337" ht="12.75" customHeight="1">
      <c r="C337" s="12"/>
      <c r="P337" s="15"/>
    </row>
    <row r="338" ht="12.75" customHeight="1">
      <c r="C338" s="12"/>
      <c r="P338" s="15"/>
    </row>
    <row r="339" ht="12.75" customHeight="1">
      <c r="C339" s="12"/>
      <c r="P339" s="15"/>
    </row>
    <row r="340" ht="12.75" customHeight="1">
      <c r="C340" s="12"/>
      <c r="P340" s="15"/>
    </row>
    <row r="341" ht="12.75" customHeight="1">
      <c r="C341" s="12"/>
      <c r="P341" s="15"/>
    </row>
    <row r="342" ht="12.75" customHeight="1">
      <c r="C342" s="12"/>
      <c r="P342" s="15"/>
    </row>
    <row r="343" ht="12.75" customHeight="1">
      <c r="C343" s="12"/>
      <c r="P343" s="15"/>
    </row>
    <row r="344" ht="12.75" customHeight="1">
      <c r="C344" s="12"/>
      <c r="P344" s="15"/>
    </row>
    <row r="345" ht="12.75" customHeight="1">
      <c r="C345" s="12"/>
      <c r="P345" s="15"/>
    </row>
    <row r="346" ht="12.75" customHeight="1">
      <c r="C346" s="12"/>
      <c r="P346" s="15"/>
    </row>
    <row r="347" ht="12.75" customHeight="1">
      <c r="C347" s="12"/>
      <c r="P347" s="15"/>
    </row>
    <row r="348" ht="12.75" customHeight="1">
      <c r="C348" s="12"/>
      <c r="P348" s="15"/>
    </row>
    <row r="349" ht="12.75" customHeight="1">
      <c r="C349" s="12"/>
      <c r="P349" s="15"/>
    </row>
    <row r="350" ht="12.75" customHeight="1">
      <c r="C350" s="12"/>
      <c r="P350" s="15"/>
    </row>
    <row r="351" ht="12.75" customHeight="1">
      <c r="C351" s="12"/>
      <c r="P351" s="15"/>
    </row>
    <row r="352" ht="12.75" customHeight="1">
      <c r="C352" s="12"/>
      <c r="P352" s="15"/>
    </row>
    <row r="353" ht="12.75" customHeight="1">
      <c r="C353" s="12"/>
      <c r="P353" s="15"/>
    </row>
    <row r="354" ht="12.75" customHeight="1">
      <c r="C354" s="12"/>
      <c r="P354" s="15"/>
    </row>
    <row r="355" ht="12.75" customHeight="1">
      <c r="C355" s="12"/>
      <c r="P355" s="15"/>
    </row>
    <row r="356" ht="12.75" customHeight="1">
      <c r="C356" s="12"/>
      <c r="P356" s="15"/>
    </row>
    <row r="357" ht="12.75" customHeight="1">
      <c r="C357" s="12"/>
      <c r="P357" s="15"/>
    </row>
    <row r="358" ht="12.75" customHeight="1">
      <c r="C358" s="12"/>
      <c r="P358" s="15"/>
    </row>
    <row r="359" ht="12.75" customHeight="1">
      <c r="C359" s="12"/>
      <c r="P359" s="15"/>
    </row>
    <row r="360" ht="12.75" customHeight="1">
      <c r="C360" s="12"/>
      <c r="P360" s="15"/>
    </row>
    <row r="361" ht="12.75" customHeight="1">
      <c r="C361" s="12"/>
      <c r="P361" s="15"/>
    </row>
    <row r="362" ht="12.75" customHeight="1">
      <c r="C362" s="12"/>
      <c r="P362" s="15"/>
    </row>
    <row r="363" ht="12.75" customHeight="1">
      <c r="C363" s="12"/>
      <c r="P363" s="15"/>
    </row>
    <row r="364" ht="12.75" customHeight="1">
      <c r="C364" s="12"/>
      <c r="P364" s="15"/>
    </row>
    <row r="365" ht="12.75" customHeight="1">
      <c r="C365" s="12"/>
      <c r="P365" s="15"/>
    </row>
    <row r="366" ht="12.75" customHeight="1">
      <c r="C366" s="12"/>
      <c r="P366" s="15"/>
    </row>
    <row r="367" ht="12.75" customHeight="1">
      <c r="C367" s="12"/>
      <c r="P367" s="15"/>
    </row>
    <row r="368" ht="12.75" customHeight="1">
      <c r="C368" s="12"/>
      <c r="P368" s="15"/>
    </row>
    <row r="369" ht="12.75" customHeight="1">
      <c r="C369" s="12"/>
      <c r="P369" s="15"/>
    </row>
    <row r="370" ht="12.75" customHeight="1">
      <c r="C370" s="12"/>
      <c r="P370" s="15"/>
    </row>
    <row r="371" ht="12.75" customHeight="1">
      <c r="C371" s="12"/>
      <c r="P371" s="15"/>
    </row>
    <row r="372" ht="12.75" customHeight="1">
      <c r="C372" s="12"/>
      <c r="P372" s="15"/>
    </row>
    <row r="373" ht="12.75" customHeight="1">
      <c r="C373" s="12"/>
      <c r="P373" s="15"/>
    </row>
    <row r="374" ht="12.75" customHeight="1">
      <c r="C374" s="12"/>
      <c r="P374" s="15"/>
    </row>
    <row r="375" ht="12.75" customHeight="1">
      <c r="C375" s="12"/>
      <c r="P375" s="15"/>
    </row>
    <row r="376" ht="12.75" customHeight="1">
      <c r="C376" s="12"/>
      <c r="P376" s="15"/>
    </row>
    <row r="377" ht="12.75" customHeight="1">
      <c r="C377" s="12"/>
      <c r="P377" s="15"/>
    </row>
    <row r="378" ht="12.75" customHeight="1">
      <c r="C378" s="12"/>
      <c r="P378" s="15"/>
    </row>
    <row r="379" ht="12.75" customHeight="1">
      <c r="C379" s="12"/>
      <c r="P379" s="15"/>
    </row>
    <row r="380" ht="12.75" customHeight="1">
      <c r="C380" s="12"/>
      <c r="P380" s="15"/>
    </row>
    <row r="381" ht="12.75" customHeight="1">
      <c r="C381" s="12"/>
      <c r="P381" s="15"/>
    </row>
    <row r="382" ht="12.75" customHeight="1">
      <c r="C382" s="12"/>
      <c r="P382" s="15"/>
    </row>
    <row r="383" ht="12.75" customHeight="1">
      <c r="C383" s="12"/>
      <c r="P383" s="15"/>
    </row>
    <row r="384" ht="12.75" customHeight="1">
      <c r="C384" s="12"/>
      <c r="P384" s="15"/>
    </row>
    <row r="385" ht="12.75" customHeight="1">
      <c r="C385" s="12"/>
      <c r="P385" s="15"/>
    </row>
    <row r="386" ht="12.75" customHeight="1">
      <c r="C386" s="12"/>
      <c r="P386" s="15"/>
    </row>
    <row r="387" ht="12.75" customHeight="1">
      <c r="C387" s="12"/>
      <c r="P387" s="15"/>
    </row>
    <row r="388" ht="12.75" customHeight="1">
      <c r="C388" s="12"/>
      <c r="P388" s="15"/>
    </row>
    <row r="389" ht="12.75" customHeight="1">
      <c r="C389" s="12"/>
      <c r="P389" s="15"/>
    </row>
    <row r="390" ht="12.75" customHeight="1">
      <c r="C390" s="12"/>
      <c r="P390" s="15"/>
    </row>
    <row r="391" ht="12.75" customHeight="1">
      <c r="C391" s="12"/>
      <c r="P391" s="15"/>
    </row>
    <row r="392" ht="12.75" customHeight="1">
      <c r="C392" s="12"/>
      <c r="P392" s="15"/>
    </row>
    <row r="393" ht="12.75" customHeight="1">
      <c r="C393" s="12"/>
      <c r="P393" s="15"/>
    </row>
    <row r="394" ht="12.75" customHeight="1">
      <c r="C394" s="12"/>
      <c r="P394" s="15"/>
    </row>
    <row r="395" ht="12.75" customHeight="1">
      <c r="C395" s="12"/>
      <c r="P395" s="15"/>
    </row>
    <row r="396" ht="12.75" customHeight="1">
      <c r="C396" s="12"/>
      <c r="P396" s="15"/>
    </row>
    <row r="397" ht="12.75" customHeight="1">
      <c r="C397" s="12"/>
      <c r="P397" s="15"/>
    </row>
    <row r="398" ht="12.75" customHeight="1">
      <c r="C398" s="12"/>
      <c r="P398" s="15"/>
    </row>
    <row r="399" ht="12.75" customHeight="1">
      <c r="C399" s="12"/>
      <c r="P399" s="15"/>
    </row>
    <row r="400" ht="12.75" customHeight="1">
      <c r="C400" s="12"/>
      <c r="P400" s="15"/>
    </row>
    <row r="401" ht="12.75" customHeight="1">
      <c r="C401" s="12"/>
      <c r="P401" s="15"/>
    </row>
    <row r="402" ht="12.75" customHeight="1">
      <c r="C402" s="12"/>
      <c r="P402" s="15"/>
    </row>
    <row r="403" ht="12.75" customHeight="1">
      <c r="C403" s="12"/>
      <c r="P403" s="15"/>
    </row>
    <row r="404" ht="12.75" customHeight="1">
      <c r="C404" s="12"/>
      <c r="P404" s="15"/>
    </row>
    <row r="405" ht="12.75" customHeight="1">
      <c r="C405" s="12"/>
      <c r="P405" s="15"/>
    </row>
    <row r="406" ht="12.75" customHeight="1">
      <c r="C406" s="12"/>
      <c r="P406" s="15"/>
    </row>
    <row r="407" ht="12.75" customHeight="1">
      <c r="C407" s="12"/>
      <c r="P407" s="15"/>
    </row>
    <row r="408" ht="12.75" customHeight="1">
      <c r="C408" s="12"/>
      <c r="P408" s="15"/>
    </row>
    <row r="409" ht="12.75" customHeight="1">
      <c r="C409" s="12"/>
      <c r="P409" s="15"/>
    </row>
    <row r="410" ht="12.75" customHeight="1">
      <c r="C410" s="12"/>
      <c r="P410" s="15"/>
    </row>
    <row r="411" ht="12.75" customHeight="1">
      <c r="C411" s="12"/>
      <c r="P411" s="15"/>
    </row>
    <row r="412" ht="12.75" customHeight="1">
      <c r="C412" s="12"/>
      <c r="P412" s="15"/>
    </row>
    <row r="413" ht="12.75" customHeight="1">
      <c r="C413" s="12"/>
      <c r="P413" s="15"/>
    </row>
    <row r="414" ht="12.75" customHeight="1">
      <c r="C414" s="12"/>
      <c r="P414" s="15"/>
    </row>
    <row r="415" ht="12.75" customHeight="1">
      <c r="C415" s="12"/>
      <c r="P415" s="15"/>
    </row>
    <row r="416" ht="12.75" customHeight="1">
      <c r="C416" s="12"/>
      <c r="P416" s="15"/>
    </row>
    <row r="417" ht="12.75" customHeight="1">
      <c r="C417" s="12"/>
      <c r="P417" s="15"/>
    </row>
    <row r="418" ht="12.75" customHeight="1">
      <c r="C418" s="12"/>
      <c r="P418" s="15"/>
    </row>
    <row r="419" ht="12.75" customHeight="1">
      <c r="C419" s="12"/>
      <c r="P419" s="15"/>
    </row>
    <row r="420" ht="12.75" customHeight="1">
      <c r="C420" s="12"/>
      <c r="P420" s="15"/>
    </row>
    <row r="421" ht="12.75" customHeight="1">
      <c r="C421" s="12"/>
      <c r="P421" s="15"/>
    </row>
    <row r="422" ht="12.75" customHeight="1">
      <c r="C422" s="12"/>
      <c r="P422" s="15"/>
    </row>
    <row r="423" ht="12.75" customHeight="1">
      <c r="C423" s="12"/>
      <c r="P423" s="15"/>
    </row>
    <row r="424" ht="12.75" customHeight="1">
      <c r="C424" s="12"/>
      <c r="P424" s="15"/>
    </row>
    <row r="425" ht="12.75" customHeight="1">
      <c r="C425" s="12"/>
      <c r="P425" s="15"/>
    </row>
    <row r="426" ht="12.75" customHeight="1">
      <c r="C426" s="12"/>
      <c r="P426" s="15"/>
    </row>
    <row r="427" ht="12.75" customHeight="1">
      <c r="C427" s="12"/>
      <c r="P427" s="15"/>
    </row>
    <row r="428" ht="12.75" customHeight="1">
      <c r="C428" s="12"/>
      <c r="P428" s="15"/>
    </row>
    <row r="429" ht="12.75" customHeight="1">
      <c r="C429" s="12"/>
      <c r="P429" s="15"/>
    </row>
    <row r="430" ht="12.75" customHeight="1">
      <c r="C430" s="12"/>
      <c r="P430" s="15"/>
    </row>
    <row r="431" ht="12.75" customHeight="1">
      <c r="C431" s="12"/>
      <c r="P431" s="15"/>
    </row>
    <row r="432" ht="12.75" customHeight="1">
      <c r="C432" s="12"/>
      <c r="P432" s="15"/>
    </row>
    <row r="433" ht="12.75" customHeight="1">
      <c r="C433" s="12"/>
      <c r="P433" s="15"/>
    </row>
    <row r="434" ht="12.75" customHeight="1">
      <c r="C434" s="12"/>
      <c r="P434" s="15"/>
    </row>
    <row r="435" ht="12.75" customHeight="1">
      <c r="C435" s="12"/>
      <c r="P435" s="15"/>
    </row>
    <row r="436" ht="12.75" customHeight="1">
      <c r="C436" s="12"/>
      <c r="P436" s="15"/>
    </row>
    <row r="437" ht="12.75" customHeight="1">
      <c r="C437" s="12"/>
      <c r="P437" s="15"/>
    </row>
    <row r="438" ht="12.75" customHeight="1">
      <c r="C438" s="12"/>
      <c r="P438" s="15"/>
    </row>
    <row r="439" ht="12.75" customHeight="1">
      <c r="C439" s="12"/>
      <c r="P439" s="15"/>
    </row>
    <row r="440" ht="12.75" customHeight="1">
      <c r="C440" s="12"/>
      <c r="P440" s="15"/>
    </row>
    <row r="441" ht="12.75" customHeight="1">
      <c r="C441" s="12"/>
      <c r="P441" s="15"/>
    </row>
    <row r="442" ht="12.75" customHeight="1">
      <c r="C442" s="12"/>
      <c r="P442" s="15"/>
    </row>
    <row r="443" ht="12.75" customHeight="1">
      <c r="C443" s="12"/>
      <c r="P443" s="15"/>
    </row>
    <row r="444" ht="12.75" customHeight="1">
      <c r="C444" s="12"/>
      <c r="P444" s="15"/>
    </row>
    <row r="445" ht="12.75" customHeight="1">
      <c r="C445" s="12"/>
      <c r="P445" s="15"/>
    </row>
    <row r="446" ht="12.75" customHeight="1">
      <c r="C446" s="12"/>
      <c r="P446" s="15"/>
    </row>
    <row r="447" ht="12.75" customHeight="1">
      <c r="C447" s="12"/>
      <c r="P447" s="15"/>
    </row>
    <row r="448" ht="12.75" customHeight="1">
      <c r="C448" s="12"/>
      <c r="P448" s="15"/>
    </row>
    <row r="449" ht="12.75" customHeight="1">
      <c r="C449" s="12"/>
      <c r="P449" s="15"/>
    </row>
    <row r="450" ht="12.75" customHeight="1">
      <c r="C450" s="12"/>
      <c r="P450" s="15"/>
    </row>
    <row r="451" ht="12.75" customHeight="1">
      <c r="C451" s="12"/>
      <c r="P451" s="15"/>
    </row>
    <row r="452" ht="12.75" customHeight="1">
      <c r="C452" s="12"/>
      <c r="P452" s="15"/>
    </row>
    <row r="453" ht="12.75" customHeight="1">
      <c r="C453" s="12"/>
      <c r="P453" s="15"/>
    </row>
    <row r="454" ht="12.75" customHeight="1">
      <c r="C454" s="12"/>
      <c r="P454" s="15"/>
    </row>
    <row r="455" ht="12.75" customHeight="1">
      <c r="C455" s="12"/>
      <c r="P455" s="15"/>
    </row>
    <row r="456" ht="12.75" customHeight="1">
      <c r="C456" s="12"/>
      <c r="P456" s="15"/>
    </row>
    <row r="457" ht="12.75" customHeight="1">
      <c r="C457" s="12"/>
      <c r="P457" s="15"/>
    </row>
    <row r="458" ht="12.75" customHeight="1">
      <c r="C458" s="12"/>
      <c r="P458" s="15"/>
    </row>
    <row r="459" ht="12.75" customHeight="1">
      <c r="C459" s="12"/>
      <c r="P459" s="15"/>
    </row>
    <row r="460" ht="12.75" customHeight="1">
      <c r="C460" s="12"/>
      <c r="P460" s="15"/>
    </row>
    <row r="461" ht="12.75" customHeight="1">
      <c r="C461" s="12"/>
      <c r="P461" s="15"/>
    </row>
    <row r="462" ht="12.75" customHeight="1">
      <c r="C462" s="12"/>
      <c r="P462" s="15"/>
    </row>
    <row r="463" ht="12.75" customHeight="1">
      <c r="C463" s="12"/>
      <c r="P463" s="15"/>
    </row>
    <row r="464" ht="12.75" customHeight="1">
      <c r="C464" s="12"/>
      <c r="P464" s="15"/>
    </row>
    <row r="465" ht="12.75" customHeight="1">
      <c r="C465" s="12"/>
      <c r="P465" s="15"/>
    </row>
    <row r="466" ht="12.75" customHeight="1">
      <c r="C466" s="12"/>
      <c r="P466" s="15"/>
    </row>
    <row r="467" ht="12.75" customHeight="1">
      <c r="C467" s="12"/>
      <c r="P467" s="15"/>
    </row>
    <row r="468" ht="12.75" customHeight="1">
      <c r="C468" s="12"/>
      <c r="P468" s="15"/>
    </row>
    <row r="469" ht="12.75" customHeight="1">
      <c r="C469" s="12"/>
      <c r="P469" s="15"/>
    </row>
    <row r="470" ht="12.75" customHeight="1">
      <c r="C470" s="12"/>
      <c r="P470" s="15"/>
    </row>
    <row r="471" ht="12.75" customHeight="1">
      <c r="C471" s="12"/>
      <c r="P471" s="15"/>
    </row>
    <row r="472" ht="12.75" customHeight="1">
      <c r="C472" s="12"/>
      <c r="P472" s="15"/>
    </row>
    <row r="473" ht="12.75" customHeight="1">
      <c r="C473" s="12"/>
      <c r="P473" s="15"/>
    </row>
    <row r="474" ht="12.75" customHeight="1">
      <c r="C474" s="12"/>
      <c r="P474" s="15"/>
    </row>
    <row r="475" ht="12.75" customHeight="1">
      <c r="C475" s="12"/>
      <c r="P475" s="15"/>
    </row>
    <row r="476" ht="12.75" customHeight="1">
      <c r="C476" s="12"/>
      <c r="P476" s="15"/>
    </row>
    <row r="477" ht="12.75" customHeight="1">
      <c r="C477" s="12"/>
      <c r="P477" s="15"/>
    </row>
    <row r="478" ht="12.75" customHeight="1">
      <c r="C478" s="12"/>
      <c r="P478" s="15"/>
    </row>
    <row r="479" ht="12.75" customHeight="1">
      <c r="C479" s="12"/>
      <c r="P479" s="15"/>
    </row>
    <row r="480" ht="12.75" customHeight="1">
      <c r="C480" s="12"/>
      <c r="P480" s="15"/>
    </row>
    <row r="481" ht="12.75" customHeight="1">
      <c r="C481" s="12"/>
      <c r="P481" s="15"/>
    </row>
    <row r="482" ht="12.75" customHeight="1">
      <c r="C482" s="12"/>
      <c r="P482" s="15"/>
    </row>
    <row r="483" ht="12.75" customHeight="1">
      <c r="C483" s="12"/>
      <c r="P483" s="15"/>
    </row>
    <row r="484" ht="12.75" customHeight="1">
      <c r="C484" s="12"/>
      <c r="P484" s="15"/>
    </row>
    <row r="485" ht="12.75" customHeight="1">
      <c r="C485" s="12"/>
      <c r="P485" s="15"/>
    </row>
    <row r="486" ht="12.75" customHeight="1">
      <c r="C486" s="12"/>
      <c r="P486" s="15"/>
    </row>
    <row r="487" ht="12.75" customHeight="1">
      <c r="C487" s="12"/>
      <c r="P487" s="15"/>
    </row>
    <row r="488" ht="12.75" customHeight="1">
      <c r="C488" s="12"/>
      <c r="P488" s="15"/>
    </row>
    <row r="489" ht="12.75" customHeight="1">
      <c r="C489" s="12"/>
      <c r="P489" s="15"/>
    </row>
    <row r="490" ht="12.75" customHeight="1">
      <c r="C490" s="12"/>
      <c r="P490" s="15"/>
    </row>
    <row r="491" ht="12.75" customHeight="1">
      <c r="C491" s="12"/>
      <c r="P491" s="15"/>
    </row>
    <row r="492" ht="12.75" customHeight="1">
      <c r="C492" s="12"/>
      <c r="P492" s="15"/>
    </row>
    <row r="493" ht="12.75" customHeight="1">
      <c r="C493" s="12"/>
      <c r="P493" s="15"/>
    </row>
    <row r="494" ht="12.75" customHeight="1">
      <c r="C494" s="12"/>
      <c r="P494" s="15"/>
    </row>
    <row r="495" ht="12.75" customHeight="1">
      <c r="C495" s="12"/>
      <c r="P495" s="15"/>
    </row>
    <row r="496" ht="12.75" customHeight="1">
      <c r="C496" s="12"/>
      <c r="P496" s="15"/>
    </row>
    <row r="497" ht="12.75" customHeight="1">
      <c r="C497" s="12"/>
      <c r="P497" s="15"/>
    </row>
    <row r="498" ht="12.75" customHeight="1">
      <c r="C498" s="12"/>
      <c r="P498" s="15"/>
    </row>
    <row r="499" ht="12.75" customHeight="1">
      <c r="C499" s="12"/>
      <c r="P499" s="15"/>
    </row>
    <row r="500" ht="12.75" customHeight="1">
      <c r="C500" s="12"/>
      <c r="P500" s="15"/>
    </row>
    <row r="501" ht="12.75" customHeight="1">
      <c r="C501" s="12"/>
      <c r="P501" s="15"/>
    </row>
    <row r="502" ht="12.75" customHeight="1">
      <c r="C502" s="12"/>
      <c r="P502" s="15"/>
    </row>
    <row r="503" ht="12.75" customHeight="1">
      <c r="C503" s="12"/>
      <c r="P503" s="15"/>
    </row>
    <row r="504" ht="12.75" customHeight="1">
      <c r="C504" s="12"/>
      <c r="P504" s="15"/>
    </row>
    <row r="505" ht="12.75" customHeight="1">
      <c r="C505" s="12"/>
      <c r="P505" s="15"/>
    </row>
    <row r="506" ht="12.75" customHeight="1">
      <c r="C506" s="12"/>
      <c r="P506" s="15"/>
    </row>
    <row r="507" ht="12.75" customHeight="1">
      <c r="C507" s="12"/>
      <c r="P507" s="15"/>
    </row>
    <row r="508" ht="12.75" customHeight="1">
      <c r="C508" s="12"/>
      <c r="P508" s="15"/>
    </row>
    <row r="509" ht="12.75" customHeight="1">
      <c r="C509" s="12"/>
      <c r="P509" s="15"/>
    </row>
    <row r="510" ht="12.75" customHeight="1">
      <c r="C510" s="12"/>
      <c r="P510" s="15"/>
    </row>
    <row r="511" ht="12.75" customHeight="1">
      <c r="C511" s="12"/>
      <c r="P511" s="15"/>
    </row>
    <row r="512" ht="12.75" customHeight="1">
      <c r="C512" s="12"/>
      <c r="P512" s="15"/>
    </row>
    <row r="513" ht="12.75" customHeight="1">
      <c r="C513" s="12"/>
      <c r="P513" s="15"/>
    </row>
    <row r="514" ht="12.75" customHeight="1">
      <c r="C514" s="12"/>
      <c r="P514" s="15"/>
    </row>
    <row r="515" ht="12.75" customHeight="1">
      <c r="C515" s="12"/>
      <c r="P515" s="15"/>
    </row>
    <row r="516" ht="12.75" customHeight="1">
      <c r="C516" s="12"/>
      <c r="P516" s="15"/>
    </row>
    <row r="517" ht="12.75" customHeight="1">
      <c r="C517" s="12"/>
      <c r="P517" s="15"/>
    </row>
    <row r="518" ht="12.75" customHeight="1">
      <c r="C518" s="12"/>
      <c r="P518" s="15"/>
    </row>
    <row r="519" ht="12.75" customHeight="1">
      <c r="C519" s="12"/>
      <c r="P519" s="15"/>
    </row>
    <row r="520" ht="12.75" customHeight="1">
      <c r="C520" s="12"/>
      <c r="P520" s="15"/>
    </row>
    <row r="521" ht="12.75" customHeight="1">
      <c r="C521" s="12"/>
      <c r="P521" s="15"/>
    </row>
    <row r="522" ht="12.75" customHeight="1">
      <c r="C522" s="12"/>
      <c r="P522" s="15"/>
    </row>
    <row r="523" ht="12.75" customHeight="1">
      <c r="C523" s="12"/>
      <c r="P523" s="15"/>
    </row>
    <row r="524" ht="12.75" customHeight="1">
      <c r="C524" s="12"/>
      <c r="P524" s="15"/>
    </row>
    <row r="525" ht="12.75" customHeight="1">
      <c r="C525" s="12"/>
      <c r="P525" s="15"/>
    </row>
    <row r="526" ht="12.75" customHeight="1">
      <c r="C526" s="12"/>
      <c r="P526" s="15"/>
    </row>
    <row r="527" ht="12.75" customHeight="1">
      <c r="C527" s="12"/>
      <c r="P527" s="15"/>
    </row>
    <row r="528" ht="12.75" customHeight="1">
      <c r="C528" s="12"/>
      <c r="P528" s="15"/>
    </row>
    <row r="529" ht="12.75" customHeight="1">
      <c r="C529" s="12"/>
      <c r="P529" s="15"/>
    </row>
    <row r="530" ht="12.75" customHeight="1">
      <c r="C530" s="12"/>
      <c r="P530" s="15"/>
    </row>
    <row r="531" ht="12.75" customHeight="1">
      <c r="C531" s="12"/>
      <c r="P531" s="15"/>
    </row>
    <row r="532" ht="12.75" customHeight="1">
      <c r="C532" s="12"/>
      <c r="P532" s="15"/>
    </row>
    <row r="533" ht="12.75" customHeight="1">
      <c r="C533" s="12"/>
      <c r="P533" s="15"/>
    </row>
    <row r="534" ht="12.75" customHeight="1">
      <c r="C534" s="12"/>
      <c r="P534" s="15"/>
    </row>
    <row r="535" ht="12.75" customHeight="1">
      <c r="C535" s="12"/>
      <c r="P535" s="15"/>
    </row>
    <row r="536" ht="12.75" customHeight="1">
      <c r="C536" s="12"/>
      <c r="P536" s="15"/>
    </row>
    <row r="537" ht="12.75" customHeight="1">
      <c r="C537" s="12"/>
      <c r="P537" s="15"/>
    </row>
    <row r="538" ht="12.75" customHeight="1">
      <c r="C538" s="12"/>
      <c r="P538" s="15"/>
    </row>
    <row r="539" ht="12.75" customHeight="1">
      <c r="C539" s="12"/>
      <c r="P539" s="15"/>
    </row>
    <row r="540" ht="12.75" customHeight="1">
      <c r="C540" s="12"/>
      <c r="P540" s="15"/>
    </row>
    <row r="541" ht="12.75" customHeight="1">
      <c r="C541" s="12"/>
      <c r="P541" s="15"/>
    </row>
    <row r="542" ht="12.75" customHeight="1">
      <c r="C542" s="12"/>
      <c r="P542" s="15"/>
    </row>
    <row r="543" ht="12.75" customHeight="1">
      <c r="C543" s="12"/>
      <c r="P543" s="15"/>
    </row>
    <row r="544" ht="12.75" customHeight="1">
      <c r="C544" s="12"/>
      <c r="P544" s="15"/>
    </row>
    <row r="545" ht="12.75" customHeight="1">
      <c r="C545" s="12"/>
      <c r="P545" s="15"/>
    </row>
    <row r="546" ht="12.75" customHeight="1">
      <c r="C546" s="12"/>
      <c r="P546" s="15"/>
    </row>
    <row r="547" ht="12.75" customHeight="1">
      <c r="C547" s="12"/>
      <c r="P547" s="15"/>
    </row>
    <row r="548" ht="12.75" customHeight="1">
      <c r="C548" s="12"/>
      <c r="P548" s="15"/>
    </row>
    <row r="549" ht="12.75" customHeight="1">
      <c r="C549" s="12"/>
      <c r="P549" s="15"/>
    </row>
    <row r="550" ht="12.75" customHeight="1">
      <c r="C550" s="12"/>
      <c r="P550" s="15"/>
    </row>
    <row r="551" ht="12.75" customHeight="1">
      <c r="C551" s="12"/>
      <c r="P551" s="15"/>
    </row>
    <row r="552" ht="12.75" customHeight="1">
      <c r="C552" s="12"/>
      <c r="P552" s="15"/>
    </row>
    <row r="553" ht="12.75" customHeight="1">
      <c r="C553" s="12"/>
      <c r="P553" s="15"/>
    </row>
    <row r="554" ht="12.75" customHeight="1">
      <c r="C554" s="12"/>
      <c r="P554" s="15"/>
    </row>
    <row r="555" ht="12.75" customHeight="1">
      <c r="C555" s="12"/>
      <c r="P555" s="15"/>
    </row>
    <row r="556" ht="12.75" customHeight="1">
      <c r="C556" s="12"/>
      <c r="P556" s="15"/>
    </row>
    <row r="557" ht="12.75" customHeight="1">
      <c r="C557" s="12"/>
      <c r="P557" s="15"/>
    </row>
    <row r="558" ht="12.75" customHeight="1">
      <c r="C558" s="12"/>
      <c r="P558" s="15"/>
    </row>
    <row r="559" ht="12.75" customHeight="1">
      <c r="C559" s="12"/>
      <c r="P559" s="15"/>
    </row>
    <row r="560" ht="12.75" customHeight="1">
      <c r="C560" s="12"/>
      <c r="P560" s="15"/>
    </row>
    <row r="561" ht="12.75" customHeight="1">
      <c r="C561" s="12"/>
      <c r="P561" s="15"/>
    </row>
    <row r="562" ht="12.75" customHeight="1">
      <c r="C562" s="12"/>
      <c r="P562" s="15"/>
    </row>
    <row r="563" ht="12.75" customHeight="1">
      <c r="C563" s="12"/>
      <c r="P563" s="15"/>
    </row>
    <row r="564" ht="12.75" customHeight="1">
      <c r="C564" s="12"/>
      <c r="P564" s="15"/>
    </row>
    <row r="565" ht="12.75" customHeight="1">
      <c r="C565" s="12"/>
      <c r="P565" s="15"/>
    </row>
    <row r="566" ht="12.75" customHeight="1">
      <c r="C566" s="12"/>
      <c r="P566" s="15"/>
    </row>
    <row r="567" ht="12.75" customHeight="1">
      <c r="C567" s="12"/>
      <c r="P567" s="15"/>
    </row>
    <row r="568" ht="12.75" customHeight="1">
      <c r="C568" s="12"/>
      <c r="P568" s="15"/>
    </row>
    <row r="569" ht="12.75" customHeight="1">
      <c r="C569" s="12"/>
      <c r="P569" s="15"/>
    </row>
    <row r="570" ht="12.75" customHeight="1">
      <c r="C570" s="12"/>
      <c r="P570" s="15"/>
    </row>
    <row r="571" ht="12.75" customHeight="1">
      <c r="C571" s="12"/>
      <c r="P571" s="15"/>
    </row>
    <row r="572" ht="12.75" customHeight="1">
      <c r="C572" s="12"/>
      <c r="P572" s="15"/>
    </row>
    <row r="573" ht="12.75" customHeight="1">
      <c r="C573" s="12"/>
      <c r="P573" s="15"/>
    </row>
    <row r="574" ht="12.75" customHeight="1">
      <c r="C574" s="12"/>
      <c r="P574" s="15"/>
    </row>
    <row r="575" ht="12.75" customHeight="1">
      <c r="C575" s="12"/>
      <c r="P575" s="15"/>
    </row>
    <row r="576" ht="12.75" customHeight="1">
      <c r="C576" s="12"/>
      <c r="P576" s="15"/>
    </row>
    <row r="577" ht="12.75" customHeight="1">
      <c r="C577" s="12"/>
      <c r="P577" s="15"/>
    </row>
    <row r="578" ht="12.75" customHeight="1">
      <c r="C578" s="12"/>
      <c r="P578" s="15"/>
    </row>
    <row r="579" ht="12.75" customHeight="1">
      <c r="C579" s="12"/>
      <c r="P579" s="15"/>
    </row>
    <row r="580" ht="12.75" customHeight="1">
      <c r="C580" s="12"/>
      <c r="P580" s="15"/>
    </row>
    <row r="581" ht="12.75" customHeight="1">
      <c r="C581" s="12"/>
      <c r="P581" s="15"/>
    </row>
    <row r="582" ht="12.75" customHeight="1">
      <c r="C582" s="12"/>
      <c r="P582" s="15"/>
    </row>
    <row r="583" ht="12.75" customHeight="1">
      <c r="C583" s="12"/>
      <c r="P583" s="15"/>
    </row>
    <row r="584" ht="12.75" customHeight="1">
      <c r="C584" s="12"/>
      <c r="P584" s="15"/>
    </row>
    <row r="585" ht="12.75" customHeight="1">
      <c r="C585" s="12"/>
      <c r="P585" s="15"/>
    </row>
    <row r="586" ht="12.75" customHeight="1">
      <c r="C586" s="12"/>
      <c r="P586" s="15"/>
    </row>
    <row r="587" ht="12.75" customHeight="1">
      <c r="C587" s="12"/>
      <c r="P587" s="15"/>
    </row>
    <row r="588" ht="12.75" customHeight="1">
      <c r="C588" s="12"/>
      <c r="P588" s="15"/>
    </row>
    <row r="589" ht="12.75" customHeight="1">
      <c r="C589" s="12"/>
      <c r="P589" s="15"/>
    </row>
    <row r="590" ht="12.75" customHeight="1">
      <c r="C590" s="12"/>
      <c r="P590" s="15"/>
    </row>
    <row r="591" ht="12.75" customHeight="1">
      <c r="C591" s="12"/>
      <c r="P591" s="15"/>
    </row>
    <row r="592" ht="12.75" customHeight="1">
      <c r="C592" s="12"/>
      <c r="P592" s="15"/>
    </row>
    <row r="593" ht="12.75" customHeight="1">
      <c r="C593" s="12"/>
      <c r="P593" s="15"/>
    </row>
    <row r="594" ht="12.75" customHeight="1">
      <c r="C594" s="12"/>
      <c r="P594" s="15"/>
    </row>
    <row r="595" ht="12.75" customHeight="1">
      <c r="C595" s="12"/>
      <c r="P595" s="15"/>
    </row>
    <row r="596" ht="12.75" customHeight="1">
      <c r="C596" s="12"/>
      <c r="P596" s="15"/>
    </row>
    <row r="597" ht="12.75" customHeight="1">
      <c r="C597" s="12"/>
      <c r="P597" s="15"/>
    </row>
    <row r="598" ht="12.75" customHeight="1">
      <c r="C598" s="12"/>
      <c r="P598" s="15"/>
    </row>
    <row r="599" ht="12.75" customHeight="1">
      <c r="C599" s="12"/>
      <c r="P599" s="15"/>
    </row>
    <row r="600" ht="12.75" customHeight="1">
      <c r="C600" s="12"/>
      <c r="P600" s="15"/>
    </row>
    <row r="601" ht="12.75" customHeight="1">
      <c r="C601" s="12"/>
      <c r="P601" s="15"/>
    </row>
    <row r="602" ht="12.75" customHeight="1">
      <c r="C602" s="12"/>
      <c r="P602" s="15"/>
    </row>
    <row r="603" ht="12.75" customHeight="1">
      <c r="C603" s="12"/>
      <c r="P603" s="15"/>
    </row>
    <row r="604" ht="12.75" customHeight="1">
      <c r="C604" s="12"/>
      <c r="P604" s="15"/>
    </row>
    <row r="605" ht="12.75" customHeight="1">
      <c r="C605" s="12"/>
      <c r="P605" s="15"/>
    </row>
    <row r="606" ht="12.75" customHeight="1">
      <c r="C606" s="12"/>
      <c r="P606" s="15"/>
    </row>
    <row r="607" ht="12.75" customHeight="1">
      <c r="C607" s="12"/>
      <c r="P607" s="15"/>
    </row>
    <row r="608" ht="12.75" customHeight="1">
      <c r="C608" s="12"/>
      <c r="P608" s="15"/>
    </row>
    <row r="609" ht="12.75" customHeight="1">
      <c r="C609" s="12"/>
      <c r="P609" s="15"/>
    </row>
    <row r="610" ht="12.75" customHeight="1">
      <c r="C610" s="12"/>
      <c r="P610" s="15"/>
    </row>
    <row r="611" ht="12.75" customHeight="1">
      <c r="C611" s="12"/>
      <c r="P611" s="15"/>
    </row>
    <row r="612" ht="12.75" customHeight="1">
      <c r="C612" s="12"/>
      <c r="P612" s="15"/>
    </row>
    <row r="613" ht="12.75" customHeight="1">
      <c r="C613" s="12"/>
      <c r="P613" s="15"/>
    </row>
    <row r="614" ht="12.75" customHeight="1">
      <c r="C614" s="12"/>
      <c r="P614" s="15"/>
    </row>
    <row r="615" ht="12.75" customHeight="1">
      <c r="C615" s="12"/>
      <c r="P615" s="15"/>
    </row>
    <row r="616" ht="12.75" customHeight="1">
      <c r="C616" s="12"/>
      <c r="P616" s="15"/>
    </row>
    <row r="617" ht="12.75" customHeight="1">
      <c r="C617" s="12"/>
      <c r="P617" s="15"/>
    </row>
    <row r="618" ht="12.75" customHeight="1">
      <c r="C618" s="12"/>
      <c r="P618" s="15"/>
    </row>
    <row r="619" ht="12.75" customHeight="1">
      <c r="C619" s="12"/>
      <c r="P619" s="15"/>
    </row>
    <row r="620" ht="12.75" customHeight="1">
      <c r="C620" s="12"/>
      <c r="P620" s="15"/>
    </row>
    <row r="621" ht="12.75" customHeight="1">
      <c r="C621" s="12"/>
      <c r="P621" s="15"/>
    </row>
    <row r="622" ht="12.75" customHeight="1">
      <c r="C622" s="12"/>
      <c r="P622" s="15"/>
    </row>
    <row r="623" ht="12.75" customHeight="1">
      <c r="C623" s="12"/>
      <c r="P623" s="15"/>
    </row>
    <row r="624" ht="12.75" customHeight="1">
      <c r="C624" s="12"/>
      <c r="P624" s="15"/>
    </row>
    <row r="625" ht="12.75" customHeight="1">
      <c r="C625" s="12"/>
      <c r="P625" s="15"/>
    </row>
    <row r="626" ht="12.75" customHeight="1">
      <c r="C626" s="12"/>
      <c r="P626" s="15"/>
    </row>
    <row r="627" ht="12.75" customHeight="1">
      <c r="C627" s="12"/>
      <c r="P627" s="15"/>
    </row>
    <row r="628" ht="12.75" customHeight="1">
      <c r="C628" s="12"/>
      <c r="P628" s="15"/>
    </row>
    <row r="629" ht="12.75" customHeight="1">
      <c r="C629" s="12"/>
      <c r="P629" s="15"/>
    </row>
    <row r="630" ht="12.75" customHeight="1">
      <c r="C630" s="12"/>
      <c r="P630" s="15"/>
    </row>
    <row r="631" ht="12.75" customHeight="1">
      <c r="C631" s="12"/>
      <c r="P631" s="15"/>
    </row>
    <row r="632" ht="12.75" customHeight="1">
      <c r="C632" s="12"/>
      <c r="P632" s="15"/>
    </row>
    <row r="633" ht="12.75" customHeight="1">
      <c r="C633" s="12"/>
      <c r="P633" s="15"/>
    </row>
    <row r="634" ht="12.75" customHeight="1">
      <c r="C634" s="12"/>
      <c r="P634" s="15"/>
    </row>
    <row r="635" ht="12.75" customHeight="1">
      <c r="C635" s="12"/>
      <c r="P635" s="15"/>
    </row>
    <row r="636" ht="12.75" customHeight="1">
      <c r="C636" s="12"/>
      <c r="P636" s="15"/>
    </row>
    <row r="637" ht="12.75" customHeight="1">
      <c r="C637" s="12"/>
      <c r="P637" s="15"/>
    </row>
    <row r="638" ht="12.75" customHeight="1">
      <c r="C638" s="12"/>
      <c r="P638" s="15"/>
    </row>
    <row r="639" ht="12.75" customHeight="1">
      <c r="C639" s="12"/>
      <c r="P639" s="15"/>
    </row>
    <row r="640" ht="12.75" customHeight="1">
      <c r="C640" s="12"/>
      <c r="P640" s="15"/>
    </row>
    <row r="641" ht="12.75" customHeight="1">
      <c r="C641" s="12"/>
      <c r="P641" s="15"/>
    </row>
    <row r="642" ht="12.75" customHeight="1">
      <c r="C642" s="12"/>
      <c r="P642" s="15"/>
    </row>
    <row r="643" ht="12.75" customHeight="1">
      <c r="C643" s="12"/>
      <c r="P643" s="15"/>
    </row>
    <row r="644" ht="12.75" customHeight="1">
      <c r="C644" s="12"/>
      <c r="P644" s="15"/>
    </row>
    <row r="645" ht="12.75" customHeight="1">
      <c r="C645" s="12"/>
      <c r="P645" s="15"/>
    </row>
    <row r="646" ht="12.75" customHeight="1">
      <c r="C646" s="12"/>
      <c r="P646" s="15"/>
    </row>
    <row r="647" ht="12.75" customHeight="1">
      <c r="C647" s="12"/>
      <c r="P647" s="15"/>
    </row>
    <row r="648" ht="12.75" customHeight="1">
      <c r="C648" s="12"/>
      <c r="P648" s="15"/>
    </row>
    <row r="649" ht="12.75" customHeight="1">
      <c r="C649" s="12"/>
      <c r="P649" s="15"/>
    </row>
    <row r="650" ht="12.75" customHeight="1">
      <c r="C650" s="12"/>
      <c r="P650" s="15"/>
    </row>
    <row r="651" ht="12.75" customHeight="1">
      <c r="C651" s="12"/>
      <c r="P651" s="15"/>
    </row>
    <row r="652" ht="12.75" customHeight="1">
      <c r="C652" s="12"/>
      <c r="P652" s="15"/>
    </row>
    <row r="653" ht="12.75" customHeight="1">
      <c r="C653" s="12"/>
      <c r="P653" s="15"/>
    </row>
    <row r="654" ht="12.75" customHeight="1">
      <c r="C654" s="12"/>
      <c r="P654" s="15"/>
    </row>
    <row r="655" ht="12.75" customHeight="1">
      <c r="C655" s="12"/>
      <c r="P655" s="15"/>
    </row>
    <row r="656" ht="12.75" customHeight="1">
      <c r="C656" s="12"/>
      <c r="P656" s="15"/>
    </row>
    <row r="657" ht="12.75" customHeight="1">
      <c r="C657" s="12"/>
      <c r="P657" s="15"/>
    </row>
    <row r="658" ht="12.75" customHeight="1">
      <c r="C658" s="12"/>
      <c r="P658" s="15"/>
    </row>
    <row r="659" ht="12.75" customHeight="1">
      <c r="C659" s="12"/>
      <c r="P659" s="15"/>
    </row>
    <row r="660" ht="12.75" customHeight="1">
      <c r="C660" s="12"/>
      <c r="P660" s="15"/>
    </row>
    <row r="661" ht="12.75" customHeight="1">
      <c r="C661" s="12"/>
      <c r="P661" s="15"/>
    </row>
    <row r="662" ht="12.75" customHeight="1">
      <c r="C662" s="12"/>
      <c r="P662" s="15"/>
    </row>
    <row r="663" ht="12.75" customHeight="1">
      <c r="C663" s="12"/>
      <c r="P663" s="15"/>
    </row>
    <row r="664" ht="12.75" customHeight="1">
      <c r="C664" s="12"/>
      <c r="P664" s="15"/>
    </row>
    <row r="665" ht="12.75" customHeight="1">
      <c r="C665" s="12"/>
      <c r="P665" s="15"/>
    </row>
    <row r="666" ht="12.75" customHeight="1">
      <c r="C666" s="12"/>
      <c r="P666" s="15"/>
    </row>
    <row r="667" ht="12.75" customHeight="1">
      <c r="C667" s="12"/>
      <c r="P667" s="15"/>
    </row>
    <row r="668" ht="12.75" customHeight="1">
      <c r="C668" s="12"/>
      <c r="P668" s="15"/>
    </row>
    <row r="669" ht="12.75" customHeight="1">
      <c r="C669" s="12"/>
      <c r="P669" s="15"/>
    </row>
    <row r="670" ht="12.75" customHeight="1">
      <c r="C670" s="12"/>
      <c r="P670" s="15"/>
    </row>
    <row r="671" ht="12.75" customHeight="1">
      <c r="C671" s="12"/>
      <c r="P671" s="15"/>
    </row>
    <row r="672" ht="12.75" customHeight="1">
      <c r="C672" s="12"/>
      <c r="P672" s="15"/>
    </row>
    <row r="673" ht="12.75" customHeight="1">
      <c r="C673" s="12"/>
      <c r="P673" s="15"/>
    </row>
    <row r="674" ht="12.75" customHeight="1">
      <c r="C674" s="12"/>
      <c r="P674" s="15"/>
    </row>
    <row r="675" ht="12.75" customHeight="1">
      <c r="C675" s="12"/>
      <c r="P675" s="15"/>
    </row>
    <row r="676" ht="12.75" customHeight="1">
      <c r="C676" s="12"/>
      <c r="P676" s="15"/>
    </row>
    <row r="677" ht="12.75" customHeight="1">
      <c r="C677" s="12"/>
      <c r="P677" s="15"/>
    </row>
    <row r="678" ht="12.75" customHeight="1">
      <c r="C678" s="12"/>
      <c r="P678" s="15"/>
    </row>
    <row r="679" ht="12.75" customHeight="1">
      <c r="C679" s="12"/>
      <c r="P679" s="15"/>
    </row>
    <row r="680" ht="12.75" customHeight="1">
      <c r="C680" s="12"/>
      <c r="P680" s="15"/>
    </row>
    <row r="681" ht="12.75" customHeight="1">
      <c r="C681" s="12"/>
      <c r="P681" s="15"/>
    </row>
    <row r="682" ht="12.75" customHeight="1">
      <c r="C682" s="12"/>
      <c r="P682" s="15"/>
    </row>
    <row r="683" ht="12.75" customHeight="1">
      <c r="C683" s="12"/>
      <c r="P683" s="15"/>
    </row>
    <row r="684" ht="12.75" customHeight="1">
      <c r="C684" s="12"/>
      <c r="P684" s="15"/>
    </row>
    <row r="685" ht="12.75" customHeight="1">
      <c r="C685" s="12"/>
      <c r="P685" s="15"/>
    </row>
    <row r="686" ht="12.75" customHeight="1">
      <c r="C686" s="12"/>
      <c r="P686" s="15"/>
    </row>
    <row r="687" ht="12.75" customHeight="1">
      <c r="C687" s="12"/>
      <c r="P687" s="15"/>
    </row>
    <row r="688" ht="12.75" customHeight="1">
      <c r="C688" s="12"/>
      <c r="P688" s="15"/>
    </row>
    <row r="689" ht="12.75" customHeight="1">
      <c r="C689" s="12"/>
      <c r="P689" s="15"/>
    </row>
    <row r="690" ht="12.75" customHeight="1">
      <c r="C690" s="12"/>
      <c r="P690" s="15"/>
    </row>
    <row r="691" ht="12.75" customHeight="1">
      <c r="C691" s="12"/>
      <c r="P691" s="15"/>
    </row>
    <row r="692" ht="12.75" customHeight="1">
      <c r="C692" s="12"/>
      <c r="P692" s="15"/>
    </row>
    <row r="693" ht="12.75" customHeight="1">
      <c r="C693" s="12"/>
      <c r="P693" s="15"/>
    </row>
    <row r="694" ht="12.75" customHeight="1">
      <c r="C694" s="12"/>
      <c r="P694" s="15"/>
    </row>
    <row r="695" ht="12.75" customHeight="1">
      <c r="C695" s="12"/>
      <c r="P695" s="15"/>
    </row>
    <row r="696" ht="12.75" customHeight="1">
      <c r="C696" s="12"/>
      <c r="P696" s="15"/>
    </row>
    <row r="697" ht="12.75" customHeight="1">
      <c r="C697" s="12"/>
      <c r="P697" s="15"/>
    </row>
    <row r="698" ht="12.75" customHeight="1">
      <c r="C698" s="12"/>
      <c r="P698" s="15"/>
    </row>
    <row r="699" ht="12.75" customHeight="1">
      <c r="C699" s="12"/>
      <c r="P699" s="15"/>
    </row>
    <row r="700" ht="12.75" customHeight="1">
      <c r="C700" s="12"/>
      <c r="P700" s="15"/>
    </row>
    <row r="701" ht="12.75" customHeight="1">
      <c r="C701" s="12"/>
      <c r="P701" s="15"/>
    </row>
    <row r="702" ht="12.75" customHeight="1">
      <c r="C702" s="12"/>
      <c r="P702" s="15"/>
    </row>
    <row r="703" ht="12.75" customHeight="1">
      <c r="C703" s="12"/>
      <c r="P703" s="15"/>
    </row>
    <row r="704" ht="12.75" customHeight="1">
      <c r="C704" s="12"/>
      <c r="P704" s="15"/>
    </row>
    <row r="705" ht="12.75" customHeight="1">
      <c r="C705" s="12"/>
      <c r="P705" s="15"/>
    </row>
    <row r="706" ht="12.75" customHeight="1">
      <c r="C706" s="12"/>
      <c r="P706" s="15"/>
    </row>
    <row r="707" ht="12.75" customHeight="1">
      <c r="C707" s="12"/>
      <c r="P707" s="15"/>
    </row>
    <row r="708" ht="12.75" customHeight="1">
      <c r="C708" s="12"/>
      <c r="P708" s="15"/>
    </row>
    <row r="709" ht="12.75" customHeight="1">
      <c r="C709" s="12"/>
      <c r="P709" s="15"/>
    </row>
    <row r="710" ht="12.75" customHeight="1">
      <c r="C710" s="12"/>
      <c r="P710" s="15"/>
    </row>
    <row r="711" ht="12.75" customHeight="1">
      <c r="C711" s="12"/>
      <c r="P711" s="15"/>
    </row>
    <row r="712" ht="12.75" customHeight="1">
      <c r="C712" s="12"/>
      <c r="P712" s="15"/>
    </row>
    <row r="713" ht="12.75" customHeight="1">
      <c r="C713" s="12"/>
      <c r="P713" s="15"/>
    </row>
    <row r="714" ht="12.75" customHeight="1">
      <c r="C714" s="12"/>
      <c r="P714" s="15"/>
    </row>
    <row r="715" ht="12.75" customHeight="1">
      <c r="C715" s="12"/>
      <c r="P715" s="15"/>
    </row>
    <row r="716" ht="12.75" customHeight="1">
      <c r="C716" s="12"/>
      <c r="P716" s="15"/>
    </row>
    <row r="717" ht="12.75" customHeight="1">
      <c r="C717" s="12"/>
      <c r="P717" s="15"/>
    </row>
    <row r="718" ht="12.75" customHeight="1">
      <c r="C718" s="12"/>
      <c r="P718" s="15"/>
    </row>
    <row r="719" ht="12.75" customHeight="1">
      <c r="C719" s="12"/>
      <c r="P719" s="15"/>
    </row>
    <row r="720" ht="12.75" customHeight="1">
      <c r="C720" s="12"/>
      <c r="P720" s="15"/>
    </row>
    <row r="721" ht="12.75" customHeight="1">
      <c r="C721" s="12"/>
      <c r="P721" s="15"/>
    </row>
    <row r="722" ht="12.75" customHeight="1">
      <c r="C722" s="12"/>
      <c r="P722" s="15"/>
    </row>
    <row r="723" ht="12.75" customHeight="1">
      <c r="C723" s="12"/>
      <c r="P723" s="15"/>
    </row>
    <row r="724" ht="12.75" customHeight="1">
      <c r="C724" s="12"/>
      <c r="P724" s="15"/>
    </row>
    <row r="725" ht="12.75" customHeight="1">
      <c r="C725" s="12"/>
      <c r="P725" s="15"/>
    </row>
    <row r="726" ht="12.75" customHeight="1">
      <c r="C726" s="12"/>
      <c r="P726" s="15"/>
    </row>
    <row r="727" ht="12.75" customHeight="1">
      <c r="C727" s="12"/>
      <c r="P727" s="15"/>
    </row>
    <row r="728" ht="12.75" customHeight="1">
      <c r="C728" s="12"/>
      <c r="P728" s="15"/>
    </row>
    <row r="729" ht="12.75" customHeight="1">
      <c r="C729" s="12"/>
      <c r="P729" s="15"/>
    </row>
    <row r="730" ht="12.75" customHeight="1">
      <c r="C730" s="12"/>
      <c r="P730" s="15"/>
    </row>
    <row r="731" ht="12.75" customHeight="1">
      <c r="C731" s="12"/>
      <c r="P731" s="15"/>
    </row>
    <row r="732" ht="12.75" customHeight="1">
      <c r="C732" s="12"/>
      <c r="P732" s="15"/>
    </row>
    <row r="733" ht="12.75" customHeight="1">
      <c r="C733" s="12"/>
      <c r="P733" s="15"/>
    </row>
    <row r="734" ht="12.75" customHeight="1">
      <c r="C734" s="12"/>
      <c r="P734" s="15"/>
    </row>
    <row r="735" ht="12.75" customHeight="1">
      <c r="C735" s="12"/>
      <c r="P735" s="15"/>
    </row>
    <row r="736" ht="12.75" customHeight="1">
      <c r="C736" s="12"/>
      <c r="P736" s="15"/>
    </row>
    <row r="737" ht="12.75" customHeight="1">
      <c r="C737" s="12"/>
      <c r="P737" s="15"/>
    </row>
    <row r="738" ht="12.75" customHeight="1">
      <c r="C738" s="12"/>
      <c r="P738" s="15"/>
    </row>
    <row r="739" ht="12.75" customHeight="1">
      <c r="C739" s="12"/>
      <c r="P739" s="15"/>
    </row>
    <row r="740" ht="12.75" customHeight="1">
      <c r="C740" s="12"/>
      <c r="P740" s="15"/>
    </row>
    <row r="741" ht="12.75" customHeight="1">
      <c r="C741" s="12"/>
      <c r="P741" s="15"/>
    </row>
    <row r="742" ht="12.75" customHeight="1">
      <c r="C742" s="12"/>
      <c r="P742" s="15"/>
    </row>
    <row r="743" ht="12.75" customHeight="1">
      <c r="C743" s="12"/>
      <c r="P743" s="15"/>
    </row>
    <row r="744" ht="12.75" customHeight="1">
      <c r="C744" s="12"/>
      <c r="P744" s="15"/>
    </row>
    <row r="745" ht="12.75" customHeight="1">
      <c r="C745" s="12"/>
      <c r="P745" s="15"/>
    </row>
    <row r="746" ht="12.75" customHeight="1">
      <c r="C746" s="12"/>
      <c r="P746" s="15"/>
    </row>
    <row r="747" ht="12.75" customHeight="1">
      <c r="C747" s="12"/>
      <c r="P747" s="15"/>
    </row>
    <row r="748" ht="12.75" customHeight="1">
      <c r="C748" s="12"/>
      <c r="P748" s="15"/>
    </row>
    <row r="749" ht="12.75" customHeight="1">
      <c r="C749" s="12"/>
      <c r="P749" s="15"/>
    </row>
    <row r="750" ht="12.75" customHeight="1">
      <c r="C750" s="12"/>
      <c r="P750" s="15"/>
    </row>
    <row r="751" ht="12.75" customHeight="1">
      <c r="C751" s="12"/>
      <c r="P751" s="15"/>
    </row>
    <row r="752" ht="12.75" customHeight="1">
      <c r="C752" s="12"/>
      <c r="P752" s="15"/>
    </row>
    <row r="753" ht="12.75" customHeight="1">
      <c r="C753" s="12"/>
      <c r="P753" s="15"/>
    </row>
    <row r="754" ht="12.75" customHeight="1">
      <c r="C754" s="12"/>
      <c r="P754" s="15"/>
    </row>
    <row r="755" ht="12.75" customHeight="1">
      <c r="C755" s="12"/>
      <c r="P755" s="15"/>
    </row>
    <row r="756" ht="12.75" customHeight="1">
      <c r="C756" s="12"/>
      <c r="P756" s="15"/>
    </row>
    <row r="757" ht="12.75" customHeight="1">
      <c r="C757" s="12"/>
      <c r="P757" s="15"/>
    </row>
    <row r="758" ht="12.75" customHeight="1">
      <c r="C758" s="12"/>
      <c r="P758" s="15"/>
    </row>
    <row r="759" ht="12.75" customHeight="1">
      <c r="C759" s="12"/>
      <c r="P759" s="15"/>
    </row>
    <row r="760" ht="12.75" customHeight="1">
      <c r="C760" s="12"/>
      <c r="P760" s="15"/>
    </row>
    <row r="761" ht="12.75" customHeight="1">
      <c r="C761" s="12"/>
      <c r="P761" s="15"/>
    </row>
    <row r="762" ht="12.75" customHeight="1">
      <c r="C762" s="12"/>
      <c r="P762" s="15"/>
    </row>
    <row r="763" ht="12.75" customHeight="1">
      <c r="C763" s="12"/>
      <c r="P763" s="15"/>
    </row>
    <row r="764" ht="12.75" customHeight="1">
      <c r="C764" s="12"/>
      <c r="P764" s="15"/>
    </row>
    <row r="765" ht="12.75" customHeight="1">
      <c r="C765" s="12"/>
      <c r="P765" s="15"/>
    </row>
    <row r="766" ht="12.75" customHeight="1">
      <c r="C766" s="12"/>
      <c r="P766" s="15"/>
    </row>
    <row r="767" ht="12.75" customHeight="1">
      <c r="C767" s="12"/>
      <c r="P767" s="15"/>
    </row>
    <row r="768" ht="12.75" customHeight="1">
      <c r="C768" s="12"/>
      <c r="P768" s="15"/>
    </row>
    <row r="769" ht="12.75" customHeight="1">
      <c r="C769" s="12"/>
      <c r="P769" s="15"/>
    </row>
    <row r="770" ht="12.75" customHeight="1">
      <c r="C770" s="12"/>
      <c r="P770" s="15"/>
    </row>
    <row r="771" ht="12.75" customHeight="1">
      <c r="C771" s="12"/>
      <c r="P771" s="15"/>
    </row>
    <row r="772" ht="12.75" customHeight="1">
      <c r="C772" s="12"/>
      <c r="P772" s="15"/>
    </row>
    <row r="773" ht="12.75" customHeight="1">
      <c r="C773" s="12"/>
      <c r="P773" s="15"/>
    </row>
    <row r="774" ht="12.75" customHeight="1">
      <c r="C774" s="12"/>
      <c r="P774" s="15"/>
    </row>
    <row r="775" ht="12.75" customHeight="1">
      <c r="C775" s="12"/>
      <c r="P775" s="15"/>
    </row>
    <row r="776" ht="12.75" customHeight="1">
      <c r="C776" s="12"/>
      <c r="P776" s="15"/>
    </row>
    <row r="777" ht="12.75" customHeight="1">
      <c r="C777" s="12"/>
      <c r="P777" s="15"/>
    </row>
    <row r="778" ht="12.75" customHeight="1">
      <c r="C778" s="12"/>
      <c r="P778" s="15"/>
    </row>
    <row r="779" ht="12.75" customHeight="1">
      <c r="C779" s="12"/>
      <c r="P779" s="15"/>
    </row>
    <row r="780" ht="12.75" customHeight="1">
      <c r="C780" s="12"/>
      <c r="P780" s="15"/>
    </row>
    <row r="781" ht="12.75" customHeight="1">
      <c r="C781" s="12"/>
      <c r="P781" s="15"/>
    </row>
    <row r="782" ht="12.75" customHeight="1">
      <c r="C782" s="12"/>
      <c r="P782" s="15"/>
    </row>
    <row r="783" ht="12.75" customHeight="1">
      <c r="C783" s="12"/>
      <c r="P783" s="15"/>
    </row>
    <row r="784" ht="12.75" customHeight="1">
      <c r="C784" s="12"/>
      <c r="P784" s="15"/>
    </row>
    <row r="785" ht="12.75" customHeight="1">
      <c r="C785" s="12"/>
      <c r="P785" s="15"/>
    </row>
    <row r="786" ht="12.75" customHeight="1">
      <c r="C786" s="12"/>
      <c r="P786" s="15"/>
    </row>
    <row r="787" ht="12.75" customHeight="1">
      <c r="C787" s="12"/>
      <c r="P787" s="15"/>
    </row>
    <row r="788" ht="12.75" customHeight="1">
      <c r="C788" s="12"/>
      <c r="P788" s="15"/>
    </row>
    <row r="789" ht="12.75" customHeight="1">
      <c r="C789" s="12"/>
      <c r="P789" s="15"/>
    </row>
    <row r="790" ht="12.75" customHeight="1">
      <c r="C790" s="12"/>
      <c r="P790" s="15"/>
    </row>
    <row r="791" ht="12.75" customHeight="1">
      <c r="C791" s="12"/>
      <c r="P791" s="15"/>
    </row>
    <row r="792" ht="12.75" customHeight="1">
      <c r="C792" s="12"/>
      <c r="P792" s="15"/>
    </row>
    <row r="793" ht="12.75" customHeight="1">
      <c r="C793" s="12"/>
      <c r="P793" s="15"/>
    </row>
    <row r="794" ht="12.75" customHeight="1">
      <c r="C794" s="12"/>
      <c r="P794" s="15"/>
    </row>
    <row r="795" ht="12.75" customHeight="1">
      <c r="C795" s="12"/>
      <c r="P795" s="15"/>
    </row>
    <row r="796" ht="12.75" customHeight="1">
      <c r="C796" s="12"/>
      <c r="P796" s="15"/>
    </row>
    <row r="797" ht="12.75" customHeight="1">
      <c r="C797" s="12"/>
      <c r="P797" s="15"/>
    </row>
    <row r="798" ht="12.75" customHeight="1">
      <c r="C798" s="12"/>
      <c r="P798" s="15"/>
    </row>
    <row r="799" ht="12.75" customHeight="1">
      <c r="C799" s="12"/>
      <c r="P799" s="15"/>
    </row>
    <row r="800" ht="12.75" customHeight="1">
      <c r="C800" s="12"/>
      <c r="P800" s="15"/>
    </row>
    <row r="801" ht="12.75" customHeight="1">
      <c r="C801" s="12"/>
      <c r="P801" s="15"/>
    </row>
    <row r="802" ht="12.75" customHeight="1">
      <c r="C802" s="12"/>
      <c r="P802" s="15"/>
    </row>
    <row r="803" ht="12.75" customHeight="1">
      <c r="C803" s="12"/>
      <c r="P803" s="15"/>
    </row>
    <row r="804" ht="12.75" customHeight="1">
      <c r="C804" s="12"/>
      <c r="P804" s="15"/>
    </row>
    <row r="805" ht="12.75" customHeight="1">
      <c r="C805" s="12"/>
      <c r="P805" s="15"/>
    </row>
    <row r="806" ht="12.75" customHeight="1">
      <c r="C806" s="12"/>
      <c r="P806" s="15"/>
    </row>
    <row r="807" ht="12.75" customHeight="1">
      <c r="C807" s="12"/>
      <c r="P807" s="15"/>
    </row>
    <row r="808" ht="12.75" customHeight="1">
      <c r="C808" s="12"/>
      <c r="P808" s="15"/>
    </row>
    <row r="809" ht="12.75" customHeight="1">
      <c r="C809" s="12"/>
      <c r="P809" s="15"/>
    </row>
    <row r="810" ht="12.75" customHeight="1">
      <c r="C810" s="12"/>
      <c r="P810" s="15"/>
    </row>
    <row r="811" ht="12.75" customHeight="1">
      <c r="C811" s="12"/>
      <c r="P811" s="15"/>
    </row>
    <row r="812" ht="12.75" customHeight="1">
      <c r="C812" s="12"/>
      <c r="P812" s="15"/>
    </row>
    <row r="813" ht="12.75" customHeight="1">
      <c r="C813" s="12"/>
      <c r="P813" s="15"/>
    </row>
    <row r="814" ht="12.75" customHeight="1">
      <c r="C814" s="12"/>
      <c r="P814" s="15"/>
    </row>
    <row r="815" ht="12.75" customHeight="1">
      <c r="C815" s="12"/>
      <c r="P815" s="15"/>
    </row>
    <row r="816" ht="12.75" customHeight="1">
      <c r="C816" s="12"/>
      <c r="P816" s="15"/>
    </row>
    <row r="817" ht="12.75" customHeight="1">
      <c r="C817" s="12"/>
      <c r="P817" s="15"/>
    </row>
    <row r="818" ht="12.75" customHeight="1">
      <c r="C818" s="12"/>
      <c r="P818" s="15"/>
    </row>
    <row r="819" ht="12.75" customHeight="1">
      <c r="C819" s="12"/>
      <c r="P819" s="15"/>
    </row>
    <row r="820" ht="12.75" customHeight="1">
      <c r="C820" s="12"/>
      <c r="P820" s="15"/>
    </row>
    <row r="821" ht="12.75" customHeight="1">
      <c r="C821" s="12"/>
      <c r="P821" s="15"/>
    </row>
    <row r="822" ht="12.75" customHeight="1">
      <c r="C822" s="12"/>
      <c r="P822" s="15"/>
    </row>
    <row r="823" ht="12.75" customHeight="1">
      <c r="C823" s="12"/>
      <c r="P823" s="15"/>
    </row>
    <row r="824" ht="12.75" customHeight="1">
      <c r="C824" s="12"/>
      <c r="P824" s="15"/>
    </row>
    <row r="825" ht="12.75" customHeight="1">
      <c r="C825" s="12"/>
      <c r="P825" s="15"/>
    </row>
    <row r="826" ht="12.75" customHeight="1">
      <c r="C826" s="12"/>
      <c r="P826" s="15"/>
    </row>
    <row r="827" ht="12.75" customHeight="1">
      <c r="C827" s="12"/>
      <c r="P827" s="15"/>
    </row>
    <row r="828" ht="12.75" customHeight="1">
      <c r="C828" s="12"/>
      <c r="P828" s="15"/>
    </row>
    <row r="829" ht="12.75" customHeight="1">
      <c r="C829" s="12"/>
      <c r="P829" s="15"/>
    </row>
    <row r="830" ht="12.75" customHeight="1">
      <c r="C830" s="12"/>
      <c r="P830" s="15"/>
    </row>
    <row r="831" ht="12.75" customHeight="1">
      <c r="C831" s="12"/>
      <c r="P831" s="15"/>
    </row>
    <row r="832" ht="12.75" customHeight="1">
      <c r="C832" s="12"/>
      <c r="P832" s="15"/>
    </row>
    <row r="833" ht="12.75" customHeight="1">
      <c r="C833" s="12"/>
      <c r="P833" s="15"/>
    </row>
    <row r="834" ht="12.75" customHeight="1">
      <c r="C834" s="12"/>
      <c r="P834" s="15"/>
    </row>
    <row r="835" ht="12.75" customHeight="1">
      <c r="C835" s="12"/>
      <c r="P835" s="15"/>
    </row>
    <row r="836" ht="12.75" customHeight="1">
      <c r="C836" s="12"/>
      <c r="P836" s="15"/>
    </row>
    <row r="837" ht="12.75" customHeight="1">
      <c r="C837" s="12"/>
      <c r="P837" s="15"/>
    </row>
    <row r="838" ht="12.75" customHeight="1">
      <c r="C838" s="12"/>
      <c r="P838" s="15"/>
    </row>
    <row r="839" ht="12.75" customHeight="1">
      <c r="C839" s="12"/>
      <c r="P839" s="15"/>
    </row>
    <row r="840" ht="12.75" customHeight="1">
      <c r="C840" s="12"/>
      <c r="P840" s="15"/>
    </row>
    <row r="841" ht="12.75" customHeight="1">
      <c r="C841" s="12"/>
      <c r="P841" s="15"/>
    </row>
    <row r="842" ht="12.75" customHeight="1">
      <c r="C842" s="12"/>
      <c r="P842" s="15"/>
    </row>
    <row r="843" ht="12.75" customHeight="1">
      <c r="C843" s="12"/>
      <c r="P843" s="15"/>
    </row>
    <row r="844" ht="12.75" customHeight="1">
      <c r="C844" s="12"/>
      <c r="P844" s="15"/>
    </row>
    <row r="845" ht="12.75" customHeight="1">
      <c r="C845" s="12"/>
      <c r="P845" s="15"/>
    </row>
    <row r="846" ht="12.75" customHeight="1">
      <c r="C846" s="12"/>
      <c r="P846" s="15"/>
    </row>
    <row r="847" ht="12.75" customHeight="1">
      <c r="C847" s="12"/>
      <c r="P847" s="15"/>
    </row>
    <row r="848" ht="12.75" customHeight="1">
      <c r="C848" s="12"/>
      <c r="P848" s="15"/>
    </row>
    <row r="849" ht="12.75" customHeight="1">
      <c r="C849" s="12"/>
      <c r="P849" s="15"/>
    </row>
    <row r="850" ht="12.75" customHeight="1">
      <c r="C850" s="12"/>
      <c r="P850" s="15"/>
    </row>
    <row r="851" ht="12.75" customHeight="1">
      <c r="C851" s="12"/>
      <c r="P851" s="15"/>
    </row>
    <row r="852" ht="12.75" customHeight="1">
      <c r="C852" s="12"/>
      <c r="P852" s="15"/>
    </row>
    <row r="853" ht="12.75" customHeight="1">
      <c r="C853" s="12"/>
      <c r="P853" s="15"/>
    </row>
    <row r="854" ht="12.75" customHeight="1">
      <c r="C854" s="12"/>
      <c r="P854" s="15"/>
    </row>
    <row r="855" ht="12.75" customHeight="1">
      <c r="C855" s="12"/>
      <c r="P855" s="15"/>
    </row>
    <row r="856" ht="12.75" customHeight="1">
      <c r="C856" s="12"/>
      <c r="P856" s="15"/>
    </row>
    <row r="857" ht="12.75" customHeight="1">
      <c r="C857" s="12"/>
      <c r="P857" s="15"/>
    </row>
    <row r="858" ht="12.75" customHeight="1">
      <c r="C858" s="12"/>
      <c r="P858" s="15"/>
    </row>
    <row r="859" ht="12.75" customHeight="1">
      <c r="C859" s="12"/>
      <c r="P859" s="15"/>
    </row>
    <row r="860" ht="12.75" customHeight="1">
      <c r="C860" s="12"/>
      <c r="P860" s="15"/>
    </row>
    <row r="861" ht="12.75" customHeight="1">
      <c r="C861" s="12"/>
      <c r="P861" s="15"/>
    </row>
    <row r="862" ht="12.75" customHeight="1">
      <c r="C862" s="12"/>
      <c r="P862" s="15"/>
    </row>
    <row r="863" ht="12.75" customHeight="1">
      <c r="C863" s="12"/>
      <c r="P863" s="15"/>
    </row>
    <row r="864" ht="12.75" customHeight="1">
      <c r="C864" s="12"/>
      <c r="P864" s="15"/>
    </row>
    <row r="865" ht="12.75" customHeight="1">
      <c r="C865" s="12"/>
      <c r="P865" s="15"/>
    </row>
    <row r="866" ht="12.75" customHeight="1">
      <c r="C866" s="12"/>
      <c r="P866" s="15"/>
    </row>
    <row r="867" ht="12.75" customHeight="1">
      <c r="C867" s="12"/>
      <c r="P867" s="15"/>
    </row>
    <row r="868" ht="12.75" customHeight="1">
      <c r="C868" s="12"/>
      <c r="P868" s="15"/>
    </row>
    <row r="869" ht="12.75" customHeight="1">
      <c r="C869" s="12"/>
      <c r="P869" s="15"/>
    </row>
    <row r="870" ht="12.75" customHeight="1">
      <c r="C870" s="12"/>
      <c r="P870" s="15"/>
    </row>
    <row r="871" ht="12.75" customHeight="1">
      <c r="C871" s="12"/>
      <c r="P871" s="15"/>
    </row>
    <row r="872" ht="12.75" customHeight="1">
      <c r="C872" s="12"/>
      <c r="P872" s="15"/>
    </row>
    <row r="873" ht="12.75" customHeight="1">
      <c r="C873" s="12"/>
      <c r="P873" s="15"/>
    </row>
    <row r="874" ht="12.75" customHeight="1">
      <c r="C874" s="12"/>
      <c r="P874" s="15"/>
    </row>
    <row r="875" ht="12.75" customHeight="1">
      <c r="C875" s="12"/>
      <c r="P875" s="15"/>
    </row>
    <row r="876" ht="12.75" customHeight="1">
      <c r="C876" s="12"/>
      <c r="P876" s="15"/>
    </row>
    <row r="877" ht="12.75" customHeight="1">
      <c r="C877" s="12"/>
      <c r="P877" s="15"/>
    </row>
    <row r="878" ht="12.75" customHeight="1">
      <c r="C878" s="12"/>
      <c r="P878" s="15"/>
    </row>
    <row r="879" ht="12.75" customHeight="1">
      <c r="C879" s="12"/>
      <c r="P879" s="15"/>
    </row>
    <row r="880" ht="12.75" customHeight="1">
      <c r="C880" s="12"/>
      <c r="P880" s="15"/>
    </row>
    <row r="881" ht="12.75" customHeight="1">
      <c r="C881" s="12"/>
      <c r="P881" s="15"/>
    </row>
    <row r="882" ht="12.75" customHeight="1">
      <c r="C882" s="12"/>
      <c r="P882" s="15"/>
    </row>
    <row r="883" ht="12.75" customHeight="1">
      <c r="C883" s="12"/>
      <c r="P883" s="15"/>
    </row>
    <row r="884" ht="12.75" customHeight="1">
      <c r="C884" s="12"/>
      <c r="P884" s="15"/>
    </row>
    <row r="885" ht="12.75" customHeight="1">
      <c r="C885" s="12"/>
      <c r="P885" s="15"/>
    </row>
    <row r="886" ht="12.75" customHeight="1">
      <c r="C886" s="12"/>
      <c r="P886" s="15"/>
    </row>
    <row r="887" ht="12.75" customHeight="1">
      <c r="C887" s="12"/>
      <c r="P887" s="15"/>
    </row>
    <row r="888" ht="12.75" customHeight="1">
      <c r="C888" s="12"/>
      <c r="P888" s="15"/>
    </row>
    <row r="889" ht="12.75" customHeight="1">
      <c r="C889" s="12"/>
      <c r="P889" s="15"/>
    </row>
    <row r="890" ht="12.75" customHeight="1">
      <c r="C890" s="12"/>
      <c r="P890" s="15"/>
    </row>
    <row r="891" ht="12.75" customHeight="1">
      <c r="C891" s="12"/>
      <c r="P891" s="15"/>
    </row>
    <row r="892" ht="12.75" customHeight="1">
      <c r="C892" s="12"/>
      <c r="P892" s="15"/>
    </row>
    <row r="893" ht="12.75" customHeight="1">
      <c r="C893" s="12"/>
      <c r="P893" s="15"/>
    </row>
    <row r="894" ht="12.75" customHeight="1">
      <c r="C894" s="12"/>
      <c r="P894" s="15"/>
    </row>
    <row r="895" ht="12.75" customHeight="1">
      <c r="C895" s="12"/>
      <c r="P895" s="15"/>
    </row>
    <row r="896" ht="12.75" customHeight="1">
      <c r="C896" s="12"/>
      <c r="P896" s="15"/>
    </row>
    <row r="897" ht="12.75" customHeight="1">
      <c r="C897" s="12"/>
      <c r="P897" s="15"/>
    </row>
    <row r="898" ht="12.75" customHeight="1">
      <c r="C898" s="12"/>
      <c r="P898" s="15"/>
    </row>
    <row r="899" ht="12.75" customHeight="1">
      <c r="C899" s="12"/>
      <c r="P899" s="15"/>
    </row>
    <row r="900" ht="12.75" customHeight="1">
      <c r="C900" s="12"/>
      <c r="P900" s="15"/>
    </row>
    <row r="901" ht="12.75" customHeight="1">
      <c r="C901" s="12"/>
      <c r="P901" s="15"/>
    </row>
    <row r="902" ht="12.75" customHeight="1">
      <c r="C902" s="12"/>
      <c r="P902" s="15"/>
    </row>
    <row r="903" ht="12.75" customHeight="1">
      <c r="C903" s="12"/>
      <c r="P903" s="15"/>
    </row>
    <row r="904" ht="12.75" customHeight="1">
      <c r="C904" s="12"/>
      <c r="P904" s="15"/>
    </row>
    <row r="905" ht="12.75" customHeight="1">
      <c r="C905" s="12"/>
      <c r="P905" s="15"/>
    </row>
    <row r="906" ht="12.75" customHeight="1">
      <c r="C906" s="12"/>
      <c r="P906" s="15"/>
    </row>
    <row r="907" ht="12.75" customHeight="1">
      <c r="C907" s="12"/>
      <c r="P907" s="15"/>
    </row>
    <row r="908" ht="12.75" customHeight="1">
      <c r="C908" s="12"/>
      <c r="P908" s="15"/>
    </row>
    <row r="909" ht="12.75" customHeight="1">
      <c r="C909" s="12"/>
      <c r="P909" s="15"/>
    </row>
    <row r="910" ht="12.75" customHeight="1">
      <c r="C910" s="12"/>
      <c r="P910" s="15"/>
    </row>
    <row r="911" ht="12.75" customHeight="1">
      <c r="C911" s="12"/>
      <c r="P911" s="15"/>
    </row>
    <row r="912" ht="12.75" customHeight="1">
      <c r="C912" s="12"/>
      <c r="P912" s="15"/>
    </row>
    <row r="913" ht="12.75" customHeight="1">
      <c r="C913" s="12"/>
      <c r="P913" s="15"/>
    </row>
    <row r="914" ht="12.75" customHeight="1">
      <c r="C914" s="12"/>
      <c r="P914" s="15"/>
    </row>
    <row r="915" ht="12.75" customHeight="1">
      <c r="C915" s="12"/>
      <c r="P915" s="15"/>
    </row>
    <row r="916" ht="12.75" customHeight="1">
      <c r="C916" s="12"/>
      <c r="P916" s="15"/>
    </row>
    <row r="917" ht="12.75" customHeight="1">
      <c r="C917" s="12"/>
      <c r="P917" s="15"/>
    </row>
    <row r="918" ht="12.75" customHeight="1">
      <c r="C918" s="12"/>
      <c r="P918" s="15"/>
    </row>
    <row r="919" ht="12.75" customHeight="1">
      <c r="C919" s="12"/>
      <c r="P919" s="15"/>
    </row>
    <row r="920" ht="12.75" customHeight="1">
      <c r="C920" s="12"/>
      <c r="P920" s="15"/>
    </row>
    <row r="921" ht="12.75" customHeight="1">
      <c r="C921" s="12"/>
      <c r="P921" s="15"/>
    </row>
    <row r="922" ht="12.75" customHeight="1">
      <c r="C922" s="12"/>
      <c r="P922" s="15"/>
    </row>
    <row r="923" ht="12.75" customHeight="1">
      <c r="C923" s="12"/>
      <c r="P923" s="15"/>
    </row>
    <row r="924" ht="12.75" customHeight="1">
      <c r="C924" s="12"/>
      <c r="P924" s="15"/>
    </row>
    <row r="925" ht="12.75" customHeight="1">
      <c r="C925" s="12"/>
      <c r="P925" s="15"/>
    </row>
    <row r="926" ht="12.75" customHeight="1">
      <c r="C926" s="12"/>
      <c r="P926" s="15"/>
    </row>
    <row r="927" ht="12.75" customHeight="1">
      <c r="C927" s="12"/>
      <c r="P927" s="15"/>
    </row>
    <row r="928" ht="12.75" customHeight="1">
      <c r="C928" s="12"/>
      <c r="P928" s="15"/>
    </row>
    <row r="929" ht="12.75" customHeight="1">
      <c r="C929" s="12"/>
      <c r="P929" s="15"/>
    </row>
    <row r="930" ht="12.75" customHeight="1">
      <c r="C930" s="12"/>
      <c r="P930" s="15"/>
    </row>
    <row r="931" ht="12.75" customHeight="1">
      <c r="C931" s="12"/>
      <c r="P931" s="15"/>
    </row>
    <row r="932" ht="12.75" customHeight="1">
      <c r="C932" s="12"/>
      <c r="P932" s="15"/>
    </row>
    <row r="933" ht="12.75" customHeight="1">
      <c r="C933" s="12"/>
      <c r="P933" s="15"/>
    </row>
    <row r="934" ht="12.75" customHeight="1">
      <c r="C934" s="12"/>
      <c r="P934" s="15"/>
    </row>
    <row r="935" ht="12.75" customHeight="1">
      <c r="C935" s="12"/>
      <c r="P935" s="15"/>
    </row>
    <row r="936" ht="12.75" customHeight="1">
      <c r="C936" s="12"/>
      <c r="P936" s="15"/>
    </row>
    <row r="937" ht="12.75" customHeight="1">
      <c r="C937" s="12"/>
      <c r="P937" s="15"/>
    </row>
    <row r="938" ht="12.75" customHeight="1">
      <c r="C938" s="12"/>
      <c r="P938" s="15"/>
    </row>
    <row r="939" ht="12.75" customHeight="1">
      <c r="C939" s="12"/>
      <c r="P939" s="15"/>
    </row>
    <row r="940" ht="12.75" customHeight="1">
      <c r="C940" s="12"/>
      <c r="P940" s="15"/>
    </row>
    <row r="941" ht="12.75" customHeight="1">
      <c r="C941" s="12"/>
      <c r="P941" s="15"/>
    </row>
    <row r="942" ht="12.75" customHeight="1">
      <c r="C942" s="12"/>
      <c r="P942" s="15"/>
    </row>
    <row r="943" ht="12.75" customHeight="1">
      <c r="C943" s="12"/>
      <c r="P943" s="15"/>
    </row>
    <row r="944" ht="12.75" customHeight="1">
      <c r="C944" s="12"/>
      <c r="P944" s="15"/>
    </row>
    <row r="945" ht="12.75" customHeight="1">
      <c r="C945" s="12"/>
      <c r="P945" s="15"/>
    </row>
    <row r="946" ht="12.75" customHeight="1">
      <c r="C946" s="12"/>
      <c r="P946" s="15"/>
    </row>
    <row r="947" ht="12.75" customHeight="1">
      <c r="C947" s="12"/>
      <c r="P947" s="15"/>
    </row>
    <row r="948" ht="12.75" customHeight="1">
      <c r="C948" s="12"/>
      <c r="P948" s="15"/>
    </row>
    <row r="949" ht="12.75" customHeight="1">
      <c r="C949" s="12"/>
      <c r="P949" s="15"/>
    </row>
    <row r="950" ht="12.75" customHeight="1">
      <c r="C950" s="12"/>
      <c r="P950" s="15"/>
    </row>
    <row r="951" ht="12.75" customHeight="1">
      <c r="C951" s="12"/>
      <c r="P951" s="15"/>
    </row>
    <row r="952" ht="12.75" customHeight="1">
      <c r="C952" s="12"/>
      <c r="P952" s="15"/>
    </row>
    <row r="953" ht="12.75" customHeight="1">
      <c r="C953" s="12"/>
      <c r="P953" s="15"/>
    </row>
    <row r="954" ht="12.75" customHeight="1">
      <c r="C954" s="12"/>
      <c r="P954" s="15"/>
    </row>
    <row r="955" ht="12.75" customHeight="1">
      <c r="C955" s="12"/>
      <c r="P955" s="15"/>
    </row>
    <row r="956" ht="12.75" customHeight="1">
      <c r="C956" s="12"/>
      <c r="P956" s="15"/>
    </row>
    <row r="957" ht="12.75" customHeight="1">
      <c r="C957" s="12"/>
      <c r="P957" s="15"/>
    </row>
    <row r="958" ht="12.75" customHeight="1">
      <c r="C958" s="12"/>
      <c r="P958" s="15"/>
    </row>
    <row r="959" ht="12.75" customHeight="1">
      <c r="C959" s="12"/>
      <c r="P959" s="15"/>
    </row>
    <row r="960" ht="12.75" customHeight="1">
      <c r="C960" s="12"/>
      <c r="P960" s="15"/>
    </row>
    <row r="961" ht="12.75" customHeight="1">
      <c r="C961" s="12"/>
      <c r="P961" s="15"/>
    </row>
    <row r="962" ht="12.75" customHeight="1">
      <c r="C962" s="12"/>
      <c r="P962" s="15"/>
    </row>
    <row r="963" ht="12.75" customHeight="1">
      <c r="C963" s="12"/>
      <c r="P963" s="15"/>
    </row>
    <row r="964" ht="12.75" customHeight="1">
      <c r="C964" s="12"/>
      <c r="P964" s="15"/>
    </row>
    <row r="965" ht="12.75" customHeight="1">
      <c r="C965" s="12"/>
      <c r="P965" s="15"/>
    </row>
    <row r="966" ht="12.75" customHeight="1">
      <c r="C966" s="12"/>
      <c r="P966" s="15"/>
    </row>
    <row r="967" ht="12.75" customHeight="1">
      <c r="C967" s="12"/>
      <c r="P967" s="15"/>
    </row>
    <row r="968" ht="12.75" customHeight="1">
      <c r="C968" s="12"/>
      <c r="P968" s="15"/>
    </row>
    <row r="969" ht="12.75" customHeight="1">
      <c r="C969" s="12"/>
      <c r="P969" s="15"/>
    </row>
    <row r="970" ht="12.75" customHeight="1">
      <c r="C970" s="12"/>
      <c r="P970" s="15"/>
    </row>
    <row r="971" ht="12.75" customHeight="1">
      <c r="C971" s="12"/>
      <c r="P971" s="15"/>
    </row>
    <row r="972" ht="12.75" customHeight="1">
      <c r="C972" s="12"/>
      <c r="P972" s="15"/>
    </row>
    <row r="973" ht="12.75" customHeight="1">
      <c r="C973" s="12"/>
      <c r="P973" s="15"/>
    </row>
    <row r="974" ht="12.75" customHeight="1">
      <c r="C974" s="12"/>
      <c r="P974" s="15"/>
    </row>
    <row r="975" ht="12.75" customHeight="1">
      <c r="C975" s="12"/>
      <c r="P975" s="15"/>
    </row>
    <row r="976" ht="12.75" customHeight="1">
      <c r="C976" s="12"/>
      <c r="P976" s="15"/>
    </row>
    <row r="977" ht="12.75" customHeight="1">
      <c r="C977" s="12"/>
      <c r="P977" s="15"/>
    </row>
    <row r="978" ht="12.75" customHeight="1">
      <c r="C978" s="12"/>
      <c r="P978" s="15"/>
    </row>
    <row r="979" ht="12.75" customHeight="1">
      <c r="C979" s="12"/>
      <c r="P979" s="15"/>
    </row>
    <row r="980" ht="12.75" customHeight="1">
      <c r="C980" s="12"/>
      <c r="P980" s="15"/>
    </row>
    <row r="981" ht="12.75" customHeight="1">
      <c r="C981" s="12"/>
      <c r="P981" s="15"/>
    </row>
    <row r="982" ht="12.75" customHeight="1">
      <c r="C982" s="12"/>
      <c r="P982" s="15"/>
    </row>
    <row r="983" ht="12.75" customHeight="1">
      <c r="C983" s="12"/>
      <c r="P983" s="15"/>
    </row>
    <row r="984" ht="12.75" customHeight="1">
      <c r="C984" s="12"/>
      <c r="P984" s="15"/>
    </row>
    <row r="985" ht="12.75" customHeight="1">
      <c r="C985" s="12"/>
      <c r="P985" s="15"/>
    </row>
    <row r="986" ht="12.75" customHeight="1">
      <c r="C986" s="12"/>
      <c r="P986" s="15"/>
    </row>
    <row r="987" ht="12.75" customHeight="1">
      <c r="C987" s="12"/>
      <c r="P987" s="15"/>
    </row>
    <row r="988" ht="12.75" customHeight="1">
      <c r="C988" s="12"/>
      <c r="P988" s="15"/>
    </row>
    <row r="989" ht="12.75" customHeight="1">
      <c r="C989" s="12"/>
      <c r="P989" s="15"/>
    </row>
    <row r="990" ht="12.75" customHeight="1">
      <c r="C990" s="12"/>
      <c r="P990" s="15"/>
    </row>
    <row r="991" ht="12.75" customHeight="1">
      <c r="C991" s="12"/>
      <c r="P991" s="15"/>
    </row>
    <row r="992" ht="12.75" customHeight="1">
      <c r="C992" s="12"/>
      <c r="P992" s="15"/>
    </row>
    <row r="993" ht="12.75" customHeight="1">
      <c r="C993" s="12"/>
      <c r="P993" s="15"/>
    </row>
    <row r="994" ht="12.75" customHeight="1">
      <c r="C994" s="12"/>
      <c r="P994" s="15"/>
    </row>
    <row r="995" ht="12.75" customHeight="1">
      <c r="C995" s="12"/>
      <c r="P995" s="15"/>
    </row>
    <row r="996" ht="12.75" customHeight="1">
      <c r="C996" s="12"/>
      <c r="P996" s="15"/>
    </row>
    <row r="997" ht="12.75" customHeight="1">
      <c r="C997" s="12"/>
      <c r="P997" s="15"/>
    </row>
    <row r="998" ht="12.75" customHeight="1">
      <c r="C998" s="12"/>
      <c r="P998" s="15"/>
    </row>
    <row r="999" ht="12.75" customHeight="1">
      <c r="C999" s="12"/>
      <c r="P999" s="15"/>
    </row>
    <row r="1000" ht="12.75" customHeight="1">
      <c r="C1000" s="12"/>
      <c r="P1000" s="15"/>
    </row>
  </sheetData>
  <hyperlinks>
    <hyperlink r:id="rId1" ref="G2"/>
    <hyperlink r:id="rId2" ref="H2"/>
    <hyperlink r:id="rId3" ref="G3"/>
    <hyperlink r:id="rId4" ref="H3"/>
    <hyperlink r:id="rId5" ref="G4"/>
    <hyperlink r:id="rId6" ref="H4"/>
    <hyperlink r:id="rId7" ref="G5"/>
    <hyperlink r:id="rId8" ref="H5"/>
    <hyperlink r:id="rId9" ref="G6"/>
    <hyperlink r:id="rId10" ref="H6"/>
    <hyperlink r:id="rId11" ref="G7"/>
    <hyperlink r:id="rId12" ref="H7"/>
    <hyperlink r:id="rId13" ref="G8"/>
    <hyperlink r:id="rId14" ref="H8"/>
    <hyperlink r:id="rId15" ref="G9"/>
    <hyperlink r:id="rId16" ref="H9"/>
    <hyperlink r:id="rId17" ref="G10"/>
    <hyperlink r:id="rId18" ref="H10"/>
    <hyperlink r:id="rId19" ref="G11"/>
    <hyperlink r:id="rId20" ref="H11"/>
    <hyperlink r:id="rId21" ref="G12"/>
    <hyperlink r:id="rId22" ref="H12"/>
    <hyperlink r:id="rId23" ref="G13"/>
    <hyperlink r:id="rId24" ref="H13"/>
    <hyperlink r:id="rId25" ref="G14"/>
    <hyperlink r:id="rId26" ref="H14"/>
    <hyperlink r:id="rId27" ref="G15"/>
    <hyperlink r:id="rId28" ref="H15"/>
    <hyperlink r:id="rId29" ref="G16"/>
    <hyperlink r:id="rId30" ref="H16"/>
  </hyperlinks>
  <printOptions/>
  <pageMargins bottom="0.75" footer="0.0" header="0.0" left="0.7" right="0.7" top="0.75"/>
  <pageSetup paperSize="9" orientation="portrait"/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88"/>
    <col customWidth="1" min="2" max="2" width="8.5"/>
    <col customWidth="1" min="3" max="3" width="16.25"/>
    <col customWidth="1" min="4" max="4" width="8.5"/>
    <col customWidth="1" min="5" max="5" width="39.63"/>
    <col customWidth="1" min="6" max="26" width="8.5"/>
  </cols>
  <sheetData>
    <row r="1" ht="12.75" customHeight="1">
      <c r="A1" s="1" t="s">
        <v>89</v>
      </c>
      <c r="B1" s="1" t="s">
        <v>90</v>
      </c>
      <c r="C1" s="1" t="s">
        <v>91</v>
      </c>
      <c r="D1" s="1" t="s">
        <v>2</v>
      </c>
      <c r="E1" s="1" t="s">
        <v>1</v>
      </c>
      <c r="F1" s="1" t="s">
        <v>13</v>
      </c>
      <c r="G1" s="1" t="s">
        <v>14</v>
      </c>
      <c r="H1" s="1" t="s">
        <v>15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12.75" customHeight="1">
      <c r="A2" s="4" t="s">
        <v>80</v>
      </c>
      <c r="B2" s="4" t="s">
        <v>92</v>
      </c>
      <c r="C2" s="4" t="s">
        <v>93</v>
      </c>
      <c r="D2" s="6">
        <f t="shared" ref="D2:D8" si="1">H2*100/(100-G2)</f>
        <v>12.5</v>
      </c>
      <c r="G2" s="9">
        <v>4.0</v>
      </c>
      <c r="H2" s="4" t="s">
        <v>27</v>
      </c>
    </row>
    <row r="3" ht="12.75" customHeight="1">
      <c r="C3" s="4" t="s">
        <v>94</v>
      </c>
      <c r="D3" s="6">
        <f t="shared" si="1"/>
        <v>20.83333333</v>
      </c>
      <c r="G3" s="9">
        <v>4.0</v>
      </c>
      <c r="H3" s="4" t="s">
        <v>95</v>
      </c>
    </row>
    <row r="4" ht="12.75" customHeight="1">
      <c r="C4" s="4" t="s">
        <v>96</v>
      </c>
      <c r="D4" s="6">
        <f t="shared" si="1"/>
        <v>36.45833333</v>
      </c>
      <c r="G4" s="9">
        <v>4.0</v>
      </c>
      <c r="H4" s="4" t="s">
        <v>97</v>
      </c>
    </row>
    <row r="5" ht="12.75" customHeight="1">
      <c r="A5" s="4" t="s">
        <v>77</v>
      </c>
      <c r="B5" s="4" t="s">
        <v>98</v>
      </c>
      <c r="C5" s="4" t="s">
        <v>99</v>
      </c>
      <c r="D5" s="6">
        <f t="shared" si="1"/>
        <v>14.58333333</v>
      </c>
      <c r="G5" s="9">
        <v>4.0</v>
      </c>
      <c r="H5" s="4" t="s">
        <v>100</v>
      </c>
    </row>
    <row r="6" ht="12.75" customHeight="1">
      <c r="C6" s="4" t="s">
        <v>101</v>
      </c>
      <c r="D6" s="6">
        <f t="shared" si="1"/>
        <v>20.83333333</v>
      </c>
      <c r="G6" s="9">
        <v>4.0</v>
      </c>
      <c r="H6" s="4" t="s">
        <v>95</v>
      </c>
    </row>
    <row r="7" ht="12.75" customHeight="1">
      <c r="A7" s="4" t="s">
        <v>84</v>
      </c>
      <c r="B7" s="4" t="s">
        <v>98</v>
      </c>
      <c r="C7" s="4" t="s">
        <v>102</v>
      </c>
      <c r="D7" s="6">
        <f t="shared" si="1"/>
        <v>10.41666667</v>
      </c>
      <c r="G7" s="9">
        <v>4.0</v>
      </c>
      <c r="H7" s="4" t="s">
        <v>103</v>
      </c>
    </row>
    <row r="8" ht="12.75" customHeight="1">
      <c r="C8" s="4" t="s">
        <v>104</v>
      </c>
      <c r="D8" s="6">
        <f t="shared" si="1"/>
        <v>18.75</v>
      </c>
      <c r="G8" s="9">
        <v>4.0</v>
      </c>
      <c r="H8" s="4" t="s">
        <v>105</v>
      </c>
    </row>
    <row r="9" ht="12.75" customHeight="1">
      <c r="A9" s="4"/>
      <c r="B9" s="4"/>
      <c r="C9" s="4"/>
      <c r="D9" s="4"/>
      <c r="G9" s="8"/>
      <c r="H9" s="4"/>
    </row>
    <row r="10" ht="12.75" customHeight="1">
      <c r="C10" s="4"/>
      <c r="D10" s="4"/>
      <c r="G10" s="8"/>
      <c r="H10" s="4"/>
    </row>
    <row r="11" ht="12.75" customHeight="1">
      <c r="A11" s="4"/>
      <c r="B11" s="4"/>
      <c r="C11" s="4"/>
      <c r="D11" s="4"/>
      <c r="G11" s="8"/>
      <c r="H11" s="4"/>
    </row>
    <row r="12" ht="12.75" customHeight="1">
      <c r="C12" s="4"/>
      <c r="D12" s="4"/>
      <c r="G12" s="8"/>
      <c r="H12" s="4"/>
    </row>
    <row r="13" ht="12.75" customHeight="1">
      <c r="C13" s="4"/>
      <c r="D13" s="4"/>
      <c r="G13" s="8"/>
      <c r="H13" s="4"/>
    </row>
    <row r="14" ht="12.75" customHeight="1">
      <c r="A14" s="4"/>
      <c r="B14" s="4"/>
      <c r="C14" s="4"/>
      <c r="D14" s="4"/>
    </row>
    <row r="15" ht="12.75" customHeight="1">
      <c r="C15" s="4"/>
      <c r="D15" s="4"/>
      <c r="G15" s="8"/>
      <c r="H15" s="8"/>
    </row>
    <row r="16" ht="12.75" customHeight="1">
      <c r="A16" s="4"/>
      <c r="B16" s="4"/>
      <c r="C16" s="4"/>
      <c r="D16" s="4"/>
      <c r="G16" s="8"/>
      <c r="H16" s="8"/>
    </row>
    <row r="17" ht="12.75" customHeight="1">
      <c r="C17" s="4"/>
      <c r="D17" s="4"/>
    </row>
    <row r="18" ht="12.75" customHeight="1">
      <c r="C18" s="4"/>
      <c r="D18" s="4"/>
    </row>
    <row r="19" ht="12.75" customHeight="1">
      <c r="A19" s="4"/>
      <c r="B19" s="4"/>
      <c r="C19" s="4"/>
      <c r="D19" s="4"/>
    </row>
    <row r="20" ht="12.75" customHeight="1">
      <c r="C20" s="4"/>
      <c r="D20" s="4"/>
    </row>
    <row r="21" ht="12.75" customHeight="1">
      <c r="A21" s="4"/>
      <c r="B21" s="4"/>
      <c r="C21" s="4"/>
      <c r="D21" s="4"/>
      <c r="F21" s="4"/>
    </row>
    <row r="22" ht="12.75" customHeight="1">
      <c r="C22" s="4"/>
      <c r="D22" s="4"/>
      <c r="F22" s="4"/>
    </row>
    <row r="23" ht="12.75" customHeight="1">
      <c r="C23" s="4"/>
      <c r="D23" s="4"/>
      <c r="F23" s="4"/>
    </row>
    <row r="24" ht="12.75" customHeight="1">
      <c r="A24" s="4"/>
      <c r="B24" s="4"/>
      <c r="C24" s="4"/>
      <c r="D24" s="4"/>
    </row>
    <row r="25" ht="12.75" customHeight="1">
      <c r="C25" s="4"/>
      <c r="D25" s="4"/>
    </row>
    <row r="26" ht="12.75" customHeight="1">
      <c r="C26" s="4"/>
      <c r="D26" s="4"/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0"/>
    <col customWidth="1" min="2" max="2" width="16.5"/>
    <col customWidth="1" min="3" max="3" width="8.5"/>
    <col customWidth="1" min="4" max="4" width="11.88"/>
    <col customWidth="1" min="5" max="5" width="9.63"/>
    <col customWidth="1" min="6" max="6" width="8.5"/>
    <col customWidth="1" min="7" max="7" width="15.38"/>
    <col customWidth="1" min="8" max="8" width="8.5"/>
    <col customWidth="1" min="9" max="9" width="9.5"/>
    <col customWidth="1" min="10" max="10" width="15.88"/>
    <col customWidth="1" min="11" max="11" width="16.25"/>
    <col customWidth="1" min="12" max="12" width="30.13"/>
    <col customWidth="1" min="13" max="27" width="8.5"/>
  </cols>
  <sheetData>
    <row r="1" ht="12.75" customHeight="1">
      <c r="A1" s="17" t="s">
        <v>106</v>
      </c>
      <c r="B1" s="17" t="s">
        <v>1</v>
      </c>
      <c r="C1" s="17" t="s">
        <v>8</v>
      </c>
      <c r="D1" s="17" t="s">
        <v>107</v>
      </c>
      <c r="E1" s="17" t="s">
        <v>108</v>
      </c>
      <c r="F1" s="17" t="s">
        <v>109</v>
      </c>
      <c r="G1" s="17" t="s">
        <v>110</v>
      </c>
      <c r="H1" s="17" t="s">
        <v>2</v>
      </c>
      <c r="I1" s="17" t="s">
        <v>8</v>
      </c>
      <c r="J1" s="17" t="s">
        <v>111</v>
      </c>
      <c r="K1" s="17" t="s">
        <v>112</v>
      </c>
      <c r="L1" s="17" t="s">
        <v>113</v>
      </c>
      <c r="M1" s="17" t="s">
        <v>13</v>
      </c>
      <c r="N1" s="1" t="s">
        <v>14</v>
      </c>
      <c r="O1" s="1" t="s">
        <v>15</v>
      </c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ht="12.75" customHeight="1">
      <c r="A2" s="4" t="s">
        <v>114</v>
      </c>
      <c r="B2" s="4" t="s">
        <v>21</v>
      </c>
      <c r="C2" s="8">
        <v>1.0</v>
      </c>
      <c r="D2" s="18">
        <v>0.0</v>
      </c>
      <c r="E2" s="18">
        <v>3.0</v>
      </c>
      <c r="F2" s="4" t="s">
        <v>21</v>
      </c>
      <c r="G2" s="4" t="s">
        <v>115</v>
      </c>
      <c r="H2" s="6">
        <f t="shared" ref="H2:H15" si="1">O2*100/(100-N2)</f>
        <v>20.83333333</v>
      </c>
      <c r="I2" s="8">
        <v>1.0</v>
      </c>
      <c r="J2" s="8">
        <v>0.0</v>
      </c>
      <c r="K2" s="7" t="s">
        <v>116</v>
      </c>
      <c r="L2" s="4" t="s">
        <v>21</v>
      </c>
      <c r="N2" s="9">
        <v>4.0</v>
      </c>
      <c r="O2" s="4" t="s">
        <v>95</v>
      </c>
    </row>
    <row r="3" ht="12.75" customHeight="1">
      <c r="G3" s="4" t="s">
        <v>117</v>
      </c>
      <c r="H3" s="6">
        <f t="shared" si="1"/>
        <v>2.083333333</v>
      </c>
      <c r="I3" s="8">
        <v>1.0</v>
      </c>
      <c r="J3" s="8">
        <v>0.0</v>
      </c>
      <c r="K3" s="4" t="s">
        <v>21</v>
      </c>
      <c r="L3" s="4" t="s">
        <v>21</v>
      </c>
      <c r="M3" s="4" t="s">
        <v>118</v>
      </c>
      <c r="N3" s="9">
        <v>4.0</v>
      </c>
      <c r="O3" s="4" t="s">
        <v>38</v>
      </c>
    </row>
    <row r="4" ht="12.75" customHeight="1">
      <c r="G4" s="4" t="s">
        <v>119</v>
      </c>
      <c r="H4" s="6">
        <f t="shared" si="1"/>
        <v>1.041666667</v>
      </c>
      <c r="I4" s="8">
        <v>1.0</v>
      </c>
      <c r="J4" s="8">
        <v>1.0</v>
      </c>
      <c r="K4" s="4" t="s">
        <v>21</v>
      </c>
      <c r="L4" s="4" t="s">
        <v>21</v>
      </c>
      <c r="M4" s="4" t="s">
        <v>118</v>
      </c>
      <c r="N4" s="9">
        <v>4.0</v>
      </c>
      <c r="O4" s="4" t="s">
        <v>120</v>
      </c>
    </row>
    <row r="5" ht="12.75" customHeight="1">
      <c r="A5" s="4" t="s">
        <v>121</v>
      </c>
      <c r="C5" s="8">
        <v>1.0</v>
      </c>
      <c r="D5" s="18">
        <v>0.0</v>
      </c>
      <c r="E5" s="18">
        <v>0.0</v>
      </c>
      <c r="G5" s="4" t="s">
        <v>122</v>
      </c>
      <c r="H5" s="6">
        <f t="shared" si="1"/>
        <v>5.208333333</v>
      </c>
      <c r="I5" s="8">
        <v>1.0</v>
      </c>
      <c r="J5" s="8">
        <v>0.0</v>
      </c>
      <c r="K5" s="4" t="s">
        <v>21</v>
      </c>
      <c r="L5" s="4" t="s">
        <v>21</v>
      </c>
      <c r="M5" s="4" t="s">
        <v>21</v>
      </c>
      <c r="N5" s="9">
        <v>4.0</v>
      </c>
      <c r="O5" s="4" t="s">
        <v>22</v>
      </c>
    </row>
    <row r="6" ht="12.75" customHeight="1">
      <c r="G6" s="4" t="s">
        <v>123</v>
      </c>
      <c r="H6" s="6">
        <f t="shared" si="1"/>
        <v>4.166666667</v>
      </c>
      <c r="I6" s="8">
        <v>1.0</v>
      </c>
      <c r="J6" s="8">
        <v>0.0</v>
      </c>
      <c r="K6" s="4" t="s">
        <v>21</v>
      </c>
      <c r="L6" s="4" t="s">
        <v>21</v>
      </c>
      <c r="M6" s="4" t="s">
        <v>21</v>
      </c>
      <c r="N6" s="9">
        <v>4.0</v>
      </c>
      <c r="O6" s="4" t="s">
        <v>124</v>
      </c>
    </row>
    <row r="7" ht="12.75" customHeight="1">
      <c r="G7" s="4" t="s">
        <v>125</v>
      </c>
      <c r="H7" s="6">
        <f t="shared" si="1"/>
        <v>4.166666667</v>
      </c>
      <c r="I7" s="8">
        <v>1.0</v>
      </c>
      <c r="J7" s="8">
        <v>0.0</v>
      </c>
      <c r="K7" s="4" t="s">
        <v>21</v>
      </c>
      <c r="L7" s="4" t="s">
        <v>21</v>
      </c>
      <c r="M7" s="4" t="s">
        <v>21</v>
      </c>
      <c r="N7" s="9">
        <v>4.0</v>
      </c>
      <c r="O7" s="4" t="s">
        <v>124</v>
      </c>
    </row>
    <row r="8" ht="12.75" customHeight="1">
      <c r="A8" s="4" t="s">
        <v>126</v>
      </c>
      <c r="C8" s="8">
        <v>1.0</v>
      </c>
      <c r="D8" s="18">
        <v>1.0</v>
      </c>
      <c r="E8" s="18">
        <v>3.0</v>
      </c>
      <c r="G8" s="4" t="s">
        <v>127</v>
      </c>
      <c r="H8" s="6">
        <f t="shared" si="1"/>
        <v>1.041666667</v>
      </c>
      <c r="I8" s="8">
        <v>1.0</v>
      </c>
      <c r="J8" s="8">
        <v>0.0</v>
      </c>
      <c r="K8" s="4" t="s">
        <v>21</v>
      </c>
      <c r="L8" s="4" t="s">
        <v>21</v>
      </c>
      <c r="M8" s="4" t="s">
        <v>21</v>
      </c>
      <c r="N8" s="9">
        <v>4.0</v>
      </c>
      <c r="O8" s="4" t="s">
        <v>120</v>
      </c>
    </row>
    <row r="9" ht="12.75" customHeight="1">
      <c r="G9" s="4" t="s">
        <v>128</v>
      </c>
      <c r="H9" s="6">
        <f t="shared" si="1"/>
        <v>1.5625</v>
      </c>
      <c r="I9" s="8">
        <v>1.0</v>
      </c>
      <c r="J9" s="8">
        <v>0.0</v>
      </c>
      <c r="K9" s="4" t="s">
        <v>21</v>
      </c>
      <c r="L9" s="4" t="s">
        <v>21</v>
      </c>
      <c r="M9" s="4" t="s">
        <v>21</v>
      </c>
      <c r="N9" s="9">
        <v>4.0</v>
      </c>
      <c r="O9" s="4" t="s">
        <v>129</v>
      </c>
    </row>
    <row r="10" ht="12.75" customHeight="1">
      <c r="G10" s="4" t="s">
        <v>130</v>
      </c>
      <c r="H10" s="6">
        <f t="shared" si="1"/>
        <v>1.041666667</v>
      </c>
      <c r="I10" s="8">
        <v>1.0</v>
      </c>
      <c r="J10" s="8">
        <v>0.0</v>
      </c>
      <c r="K10" s="4" t="s">
        <v>21</v>
      </c>
      <c r="L10" s="4" t="s">
        <v>21</v>
      </c>
      <c r="M10" s="4" t="s">
        <v>21</v>
      </c>
      <c r="N10" s="9">
        <v>4.0</v>
      </c>
      <c r="O10" s="4" t="s">
        <v>120</v>
      </c>
    </row>
    <row r="11" ht="12.75" customHeight="1">
      <c r="A11" s="4" t="s">
        <v>131</v>
      </c>
      <c r="C11" s="8">
        <v>1.0</v>
      </c>
      <c r="D11" s="18">
        <v>0.0</v>
      </c>
      <c r="E11" s="18">
        <v>0.0</v>
      </c>
      <c r="G11" s="4" t="s">
        <v>132</v>
      </c>
      <c r="H11" s="6">
        <f t="shared" si="1"/>
        <v>0</v>
      </c>
      <c r="I11" s="8">
        <v>1.0</v>
      </c>
      <c r="J11" s="8">
        <v>0.0</v>
      </c>
      <c r="N11" s="9">
        <v>4.0</v>
      </c>
      <c r="O11" s="4" t="s">
        <v>133</v>
      </c>
    </row>
    <row r="12" ht="12.75" customHeight="1">
      <c r="G12" s="4" t="s">
        <v>134</v>
      </c>
      <c r="H12" s="6">
        <f t="shared" si="1"/>
        <v>0</v>
      </c>
      <c r="I12" s="8">
        <v>1.0</v>
      </c>
      <c r="J12" s="8">
        <v>0.0</v>
      </c>
      <c r="N12" s="9">
        <v>4.0</v>
      </c>
      <c r="O12" s="4" t="s">
        <v>133</v>
      </c>
    </row>
    <row r="13" ht="12.75" customHeight="1">
      <c r="A13" s="4" t="s">
        <v>135</v>
      </c>
      <c r="B13" s="4" t="s">
        <v>136</v>
      </c>
      <c r="C13" s="8">
        <v>1.0</v>
      </c>
      <c r="D13" s="18">
        <v>0.0</v>
      </c>
      <c r="E13" s="18">
        <v>2.0</v>
      </c>
      <c r="F13" s="4" t="s">
        <v>21</v>
      </c>
      <c r="G13" s="4" t="s">
        <v>137</v>
      </c>
      <c r="H13" s="6">
        <f t="shared" si="1"/>
        <v>0.5208333333</v>
      </c>
      <c r="I13" s="8">
        <v>1.0</v>
      </c>
      <c r="J13" s="8">
        <v>0.0</v>
      </c>
      <c r="L13" s="4" t="s">
        <v>21</v>
      </c>
      <c r="N13" s="9">
        <v>4.0</v>
      </c>
      <c r="O13" s="4" t="s">
        <v>138</v>
      </c>
    </row>
    <row r="14" ht="12.75" customHeight="1">
      <c r="G14" s="4" t="s">
        <v>139</v>
      </c>
      <c r="H14" s="6">
        <f t="shared" si="1"/>
        <v>0.5208333333</v>
      </c>
      <c r="I14" s="8">
        <v>1.0</v>
      </c>
      <c r="J14" s="8">
        <v>0.0</v>
      </c>
      <c r="L14" s="4" t="s">
        <v>21</v>
      </c>
      <c r="N14" s="9">
        <v>4.0</v>
      </c>
      <c r="O14" s="4" t="s">
        <v>138</v>
      </c>
    </row>
    <row r="15" ht="12.75" customHeight="1">
      <c r="G15" s="4" t="s">
        <v>140</v>
      </c>
      <c r="H15" s="6">
        <f t="shared" si="1"/>
        <v>0.5208333333</v>
      </c>
      <c r="I15" s="8">
        <v>1.0</v>
      </c>
      <c r="J15" s="8">
        <v>0.0</v>
      </c>
      <c r="L15" s="4" t="s">
        <v>21</v>
      </c>
      <c r="N15" s="9">
        <v>4.0</v>
      </c>
      <c r="O15" s="4" t="s">
        <v>138</v>
      </c>
    </row>
    <row r="16" ht="12.75" customHeight="1">
      <c r="A16" s="4"/>
      <c r="C16" s="8"/>
      <c r="G16" s="4"/>
      <c r="H16" s="4"/>
      <c r="I16" s="8"/>
      <c r="J16" s="8"/>
      <c r="M16" s="4"/>
      <c r="N16" s="8"/>
      <c r="O16" s="8"/>
    </row>
    <row r="17" ht="12.75" customHeight="1">
      <c r="G17" s="4"/>
      <c r="H17" s="4"/>
      <c r="I17" s="8"/>
      <c r="J17" s="8"/>
      <c r="M17" s="4"/>
    </row>
    <row r="18" ht="12.75" customHeight="1">
      <c r="G18" s="4"/>
      <c r="H18" s="4"/>
      <c r="I18" s="8"/>
      <c r="J18" s="8"/>
      <c r="M18" s="4"/>
    </row>
    <row r="19" ht="12.75" customHeight="1">
      <c r="A19" s="4"/>
      <c r="C19" s="8"/>
      <c r="G19" s="4"/>
      <c r="H19" s="4"/>
      <c r="I19" s="8"/>
      <c r="J19" s="8"/>
      <c r="K19" s="4"/>
      <c r="L19" s="4"/>
      <c r="M19" s="4"/>
    </row>
    <row r="20" ht="12.75" customHeight="1">
      <c r="G20" s="4"/>
      <c r="H20" s="4"/>
      <c r="I20" s="8"/>
      <c r="J20" s="8"/>
      <c r="K20" s="4"/>
      <c r="L20" s="4"/>
      <c r="M20" s="4"/>
    </row>
    <row r="21" ht="12.75" customHeight="1">
      <c r="G21" s="4"/>
      <c r="H21" s="4"/>
      <c r="I21" s="8"/>
      <c r="J21" s="8"/>
      <c r="K21" s="4"/>
      <c r="L21" s="4"/>
      <c r="M21" s="4"/>
    </row>
    <row r="22" ht="12.75" customHeight="1">
      <c r="A22" s="4"/>
      <c r="C22" s="8"/>
      <c r="G22" s="4"/>
      <c r="H22" s="4"/>
      <c r="I22" s="8"/>
      <c r="J22" s="8"/>
    </row>
    <row r="23" ht="12.75" customHeight="1">
      <c r="G23" s="4"/>
      <c r="H23" s="4"/>
      <c r="I23" s="8"/>
      <c r="J23" s="8"/>
      <c r="M23" s="4"/>
    </row>
    <row r="24" ht="12.75" customHeight="1">
      <c r="G24" s="4"/>
      <c r="H24" s="4"/>
      <c r="I24" s="8"/>
      <c r="J24" s="8"/>
      <c r="M24" s="4"/>
    </row>
    <row r="25" ht="12.75" customHeight="1">
      <c r="G25" s="4"/>
      <c r="H25" s="4"/>
      <c r="I25" s="8"/>
      <c r="J25" s="8"/>
      <c r="M25" s="4"/>
    </row>
    <row r="26" ht="12.75" customHeight="1">
      <c r="G26" s="4"/>
      <c r="H26" s="4"/>
      <c r="I26" s="8"/>
      <c r="J26" s="8"/>
    </row>
    <row r="27" ht="12.75" customHeight="1">
      <c r="G27" s="4"/>
      <c r="H27" s="4"/>
      <c r="I27" s="8"/>
      <c r="J27" s="8"/>
      <c r="M27" s="4"/>
    </row>
    <row r="28" ht="12.75" customHeight="1">
      <c r="A28" s="4"/>
      <c r="C28" s="8"/>
      <c r="G28" s="4"/>
      <c r="H28" s="4"/>
      <c r="I28" s="8"/>
      <c r="J28" s="8"/>
    </row>
    <row r="29" ht="12.75" customHeight="1">
      <c r="G29" s="4"/>
      <c r="H29" s="4"/>
      <c r="I29" s="8"/>
      <c r="J29" s="8"/>
    </row>
    <row r="30" ht="12.75" customHeight="1">
      <c r="G30" s="4"/>
      <c r="H30" s="4"/>
      <c r="I30" s="8"/>
      <c r="J30" s="8"/>
      <c r="M30" s="4"/>
    </row>
    <row r="31" ht="12.75" customHeight="1">
      <c r="G31" s="4"/>
      <c r="H31" s="4"/>
      <c r="I31" s="8"/>
      <c r="J31" s="8"/>
    </row>
    <row r="32" ht="12.75" customHeight="1">
      <c r="G32" s="4"/>
      <c r="H32" s="4"/>
      <c r="I32" s="8"/>
      <c r="J32" s="8"/>
      <c r="M32" s="4"/>
    </row>
    <row r="33" ht="12.75" customHeight="1">
      <c r="G33" s="4"/>
      <c r="H33" s="4"/>
      <c r="I33" s="8"/>
      <c r="J33" s="8"/>
      <c r="M33" s="4"/>
    </row>
    <row r="34" ht="12.75" customHeight="1">
      <c r="G34" s="4"/>
      <c r="H34" s="4"/>
      <c r="I34" s="8"/>
      <c r="J34" s="8"/>
      <c r="M34" s="4"/>
    </row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r:id="rId1" ref="K2"/>
  </hyperlinks>
  <printOptions/>
  <pageMargins bottom="0.75" footer="0.0" header="0.0" left="0.7" right="0.7" top="0.75"/>
  <pageSetup paperSize="9"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5"/>
    <col customWidth="1" min="2" max="2" width="8.5"/>
    <col customWidth="1" min="3" max="3" width="17.5"/>
    <col customWidth="1" min="4" max="4" width="21.88"/>
    <col customWidth="1" min="5" max="5" width="20.25"/>
    <col customWidth="1" min="6" max="24" width="8.5"/>
    <col customWidth="1" min="25" max="26" width="8.63"/>
  </cols>
  <sheetData>
    <row r="1" ht="12.75" customHeight="1">
      <c r="A1" s="19" t="s">
        <v>141</v>
      </c>
      <c r="B1" s="19" t="s">
        <v>8</v>
      </c>
      <c r="C1" s="19" t="s">
        <v>9</v>
      </c>
      <c r="D1" s="19" t="s">
        <v>10</v>
      </c>
      <c r="E1" s="19" t="s">
        <v>11</v>
      </c>
      <c r="F1" s="19" t="s">
        <v>109</v>
      </c>
      <c r="G1" s="19" t="s">
        <v>1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12.75" customHeight="1">
      <c r="A2" s="4" t="s">
        <v>24</v>
      </c>
      <c r="B2" s="8">
        <v>1.0</v>
      </c>
      <c r="C2" s="8">
        <v>1.0</v>
      </c>
      <c r="D2" s="8">
        <v>1.0</v>
      </c>
      <c r="E2" s="8">
        <v>1.0</v>
      </c>
      <c r="F2" s="7" t="s">
        <v>142</v>
      </c>
      <c r="G2" s="4" t="s">
        <v>21</v>
      </c>
    </row>
    <row r="3" ht="12.75" customHeight="1">
      <c r="A3" s="4" t="s">
        <v>35</v>
      </c>
      <c r="B3" s="8">
        <v>1.0</v>
      </c>
      <c r="C3" s="8">
        <v>1.0</v>
      </c>
      <c r="D3" s="8">
        <v>1.0</v>
      </c>
      <c r="E3" s="8">
        <v>1.0</v>
      </c>
      <c r="F3" s="7" t="s">
        <v>143</v>
      </c>
      <c r="G3" s="4" t="s">
        <v>21</v>
      </c>
    </row>
    <row r="4" ht="12.75" customHeight="1">
      <c r="A4" s="4" t="s">
        <v>18</v>
      </c>
      <c r="B4" s="8">
        <v>1.0</v>
      </c>
      <c r="C4" s="8">
        <v>1.0</v>
      </c>
      <c r="D4" s="8">
        <v>1.0</v>
      </c>
      <c r="E4" s="8">
        <v>1.0</v>
      </c>
      <c r="F4" s="7" t="s">
        <v>144</v>
      </c>
      <c r="G4" s="4" t="s">
        <v>145</v>
      </c>
    </row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r:id="rId1" ref="F2"/>
    <hyperlink r:id="rId2" ref="F3"/>
    <hyperlink r:id="rId3" ref="F4"/>
  </hyperlinks>
  <printOptions/>
  <pageMargins bottom="0.75" footer="0.0" header="0.0" left="0.7" right="0.7" top="0.75"/>
  <pageSetup paperSize="9" orientation="portrait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2" width="8.5"/>
    <col customWidth="1" min="23" max="26" width="8.63"/>
  </cols>
  <sheetData>
    <row r="1" ht="12.75" customHeight="1">
      <c r="A1" s="1" t="s">
        <v>146</v>
      </c>
      <c r="B1" s="1" t="s">
        <v>147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customHeight="1">
      <c r="A2" s="4" t="s">
        <v>148</v>
      </c>
      <c r="B2" s="20">
        <v>10.0</v>
      </c>
    </row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